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0490" windowHeight="7755" activeTab="0"/>
  </bookViews>
  <sheets>
    <sheet name="Ramo 35" sheetId="25" r:id="rId1"/>
    <sheet name="R35_E001" sheetId="2" r:id="rId2"/>
    <sheet name="R35_E002" sheetId="3" r:id="rId3"/>
    <sheet name="R35_E003" sheetId="4" r:id="rId4"/>
    <sheet name="R35_E006" sheetId="5" r:id="rId5"/>
    <sheet name="R35_E007" sheetId="6" r:id="rId6"/>
    <sheet name="R35_E008" sheetId="7" r:id="rId7"/>
    <sheet name="R35_E011" sheetId="8" r:id="rId8"/>
    <sheet name="R35_E012" sheetId="9" r:id="rId9"/>
    <sheet name="R35_E013" sheetId="10" r:id="rId10"/>
    <sheet name="R35_E014" sheetId="11" r:id="rId11"/>
    <sheet name="R35_E015" sheetId="12" r:id="rId12"/>
    <sheet name="R35_E016" sheetId="13" r:id="rId13"/>
    <sheet name="R35_E017" sheetId="14" r:id="rId14"/>
    <sheet name="R35_E018" sheetId="15" r:id="rId15"/>
    <sheet name="R35_E022" sheetId="16" r:id="rId16"/>
    <sheet name="R35_E023" sheetId="17" r:id="rId17"/>
    <sheet name="R35_E024" sheetId="18" r:id="rId18"/>
    <sheet name="R35_E026" sheetId="19" r:id="rId19"/>
    <sheet name="R35_E032" sheetId="20" r:id="rId20"/>
    <sheet name="R35_E033" sheetId="21" r:id="rId21"/>
    <sheet name="R35_E035" sheetId="22" r:id="rId22"/>
    <sheet name="R35_E036" sheetId="23" r:id="rId23"/>
    <sheet name="R35_P019" sheetId="24" r:id="rId24"/>
  </sheets>
  <externalReferences>
    <externalReference r:id="rId27"/>
  </externalReferences>
  <definedNames>
    <definedName name="_ftn1_1" localSheetId="0">#REF!</definedName>
    <definedName name="_ftn1_1">#REF!</definedName>
    <definedName name="_ftnref1_1" localSheetId="0">#REF!</definedName>
    <definedName name="_ftnref1_1">#REF!</definedName>
    <definedName name="_xlnm.Print_Area" localSheetId="0">'Ramo 35'!$B$1:$F$16</definedName>
    <definedName name="cf" localSheetId="0">#REF!</definedName>
    <definedName name="cf">#REF!</definedName>
    <definedName name="DGAR" localSheetId="0">#REF!</definedName>
    <definedName name="DGAR">#REF!</definedName>
    <definedName name="DGCSP" localSheetId="0">#REF!</definedName>
    <definedName name="DGCSP">#REF!</definedName>
    <definedName name="DGGAT" localSheetId="0">#REF!</definedName>
    <definedName name="DGGAT">#REF!</definedName>
    <definedName name="DOS" localSheetId="0">#REF!</definedName>
    <definedName name="DOS">#REF!</definedName>
    <definedName name="ds" localSheetId="0">#REF!</definedName>
    <definedName name="ds">#REF!</definedName>
    <definedName name="ffff" localSheetId="0">#REF!</definedName>
    <definedName name="ffff">#REF!</definedName>
    <definedName name="Programas">'[1]Programas_PND'!$A$2:$A$23</definedName>
    <definedName name="Ramos">'[1]Ramos'!$A$2:$A$47</definedName>
    <definedName name="rrr" localSheetId="0">#REF!</definedName>
    <definedName name="rrr">#REF!</definedName>
    <definedName name="s" localSheetId="0">#REF!</definedName>
    <definedName name="s">#REF!</definedName>
    <definedName name="ssss" localSheetId="0">#REF!</definedName>
    <definedName name="ssss">#REF!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<sst xmlns="http://schemas.openxmlformats.org/spreadsheetml/2006/main" count="5794" uniqueCount="1058">
  <si>
    <t>Avance en los Indicadores de los Programas presupuestarios de la Administración Pública Federal</t>
  </si>
  <si>
    <t>Cuenta Pública 2022</t>
  </si>
  <si>
    <t>DATOS DEL PROGRAMA PRESUPUESTARIO</t>
  </si>
  <si>
    <t>Programa presupuestario</t>
  </si>
  <si>
    <t>E001 Establecer y dirigir la estrategia institucional para proteger, supervisar y promover los Derechos Humanos y presentar sus resultados.</t>
  </si>
  <si>
    <t>Ramo</t>
  </si>
  <si>
    <t>35 Comisión Nacional de los Derechos Humanos</t>
  </si>
  <si>
    <t>Unidad responsable*</t>
  </si>
  <si>
    <t>100-Presidencia</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</si>
  <si>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</si>
  <si>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</si>
  <si>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</si>
  <si>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</si>
  <si>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</si>
  <si>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</si>
  <si>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</si>
  <si>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</si>
  <si>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</si>
  <si>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</si>
  <si>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</si>
  <si>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</si>
  <si>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 xml:space="preserve">  </t>
  </si>
  <si>
    <t>Alineación con los Programas derivados del Plan Nacional de Desarrollo 2019 - 2024</t>
  </si>
  <si>
    <t>CLASIFICACIÓN FUNCIONAL</t>
  </si>
  <si>
    <t>Finalidad</t>
  </si>
  <si>
    <t>1-Gobierno</t>
  </si>
  <si>
    <t>Función</t>
  </si>
  <si>
    <t>2-Justicia</t>
  </si>
  <si>
    <t>Subfunción</t>
  </si>
  <si>
    <t>4-Derechos Humanos</t>
  </si>
  <si>
    <t>Actividad Institucional</t>
  </si>
  <si>
    <t>1-Protección y Defensa de los Derechos Humanos</t>
  </si>
  <si>
    <t>RESULTADOS</t>
  </si>
  <si>
    <r>
      <t>NIVEL:</t>
    </r>
    <r>
      <rPr>
        <sz val="9"/>
        <color rgb="FF000000"/>
        <rFont val="Montserrat"/>
        <family val="3"/>
      </rPr>
      <t xml:space="preserve"> </t>
    </r>
    <r>
      <rPr>
        <b/>
        <sz val="9"/>
        <color rgb="FF000000"/>
        <rFont val="Montserrat"/>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</si>
  <si>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</si>
  <si>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</si>
  <si>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</si>
  <si>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</si>
  <si>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</si>
  <si>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</si>
  <si>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</si>
  <si>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</si>
  <si>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</si>
  <si>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recomendaciones aceptadas en tiempo de ser contestadas por las autoridades con respecto a las emitidas en tiempo de ser contestadas</t>
  </si>
  <si>
    <t>Contribuir al respeto de los derechos humanos mediante una estrategia institucional eficaz</t>
  </si>
  <si>
    <t>(Número de recomendaciones aceptadas en tiempo de ser contestadas por las autoridades/Número de recomendaciones emitidas en tiempo de ser contestadas)*100</t>
  </si>
  <si>
    <t xml:space="preserve">Porcentaje </t>
  </si>
  <si>
    <t>Estratégico - Eficacia - Anual</t>
  </si>
  <si>
    <t>Realizado al Período:</t>
  </si>
  <si>
    <r>
      <t>Avance realizado al período con respecto a la meta anual ajustada % :</t>
    </r>
    <r>
      <rPr>
        <sz val="9"/>
        <color rgb="FF000000"/>
        <rFont val="Montserrat"/>
        <family val="3"/>
      </rPr>
      <t xml:space="preserve"> </t>
    </r>
  </si>
  <si>
    <r>
      <t>NIVEL:</t>
    </r>
    <r>
      <rPr>
        <sz val="9"/>
        <color rgb="FF000000"/>
        <rFont val="Montserrat"/>
        <family val="3"/>
      </rPr>
      <t xml:space="preserve"> </t>
    </r>
    <r>
      <rPr>
        <b/>
        <sz val="9"/>
        <color rgb="FF000000"/>
        <rFont val="Montserrat"/>
        <family val="3"/>
      </rPr>
      <t>Propósito</t>
    </r>
  </si>
  <si>
    <t>Porcentaje de recomendaciones emitidas en el año actual con relación al año anterior.</t>
  </si>
  <si>
    <t>La estrategia institucional del Organismo nacional de protección a los derechos humanos es eficaz</t>
  </si>
  <si>
    <t>(Número de recomendaciones emitidas en el año actual / Número de recomendaciones emitidas el año anterior) *100</t>
  </si>
  <si>
    <r>
      <t>NIVEL:</t>
    </r>
    <r>
      <rPr>
        <sz val="9"/>
        <color rgb="FF000000"/>
        <rFont val="Montserrat"/>
        <family val="3"/>
      </rPr>
      <t xml:space="preserve"> </t>
    </r>
    <r>
      <rPr>
        <b/>
        <sz val="9"/>
        <color rgb="FF000000"/>
        <rFont val="Montserrat"/>
        <family val="3"/>
      </rPr>
      <t>Componente</t>
    </r>
  </si>
  <si>
    <t>A. Porcentaje de recomendaciones publicadas con relación a las revisadas por la Unidad de Protección y Defensa de Presidencia</t>
  </si>
  <si>
    <t>A. Recomendaciones publicadas por la Unidad de Protección y Defensa de Presidencia</t>
  </si>
  <si>
    <t>(Número de recomendaciones publicadas / Número de recomendaciones revisadas por la Unidad de Protección y Defensa de Presidencia) * 100</t>
  </si>
  <si>
    <t>Gestión - Eficacia - Trimestral</t>
  </si>
  <si>
    <r>
      <t>NIVEL:</t>
    </r>
    <r>
      <rPr>
        <sz val="9"/>
        <color rgb="FF000000"/>
        <rFont val="Montserrat"/>
        <family val="3"/>
      </rPr>
      <t xml:space="preserve"> </t>
    </r>
    <r>
      <rPr>
        <b/>
        <sz val="9"/>
        <color rgb="FF000000"/>
        <rFont val="Montserrat"/>
        <family val="3"/>
      </rPr>
      <t>Actividad</t>
    </r>
  </si>
  <si>
    <t>A2 Porcentaje de registro de solicitudes de información relacionadas con las actividades de implementación de la estrategia institucional con respecto a las solicitudes concluidas</t>
  </si>
  <si>
    <t>A2 Registro de solicitudes de información relacionadas con las actividades de implementación de la estrategia institucional</t>
  </si>
  <si>
    <t>(Número de solicitudes de información relacionadas con las actividades de implementación de la estrategia institucional  concluidas / Número de solicitudes de información relacionadas con las actividades de implementación de la estrategia institucional  registradas en el ejercicio y en trámite del ejercicio anterior) * 100</t>
  </si>
  <si>
    <t xml:space="preserve">Otra-Vinculación </t>
  </si>
  <si>
    <t>A.1 Porcentaje de recomendaciones analizadas por la Unidad de Protección y Defensa de Presidencia con relación a las programadas</t>
  </si>
  <si>
    <t>A1. Recomendaciones analizadas por la Unidad de Protección y Defensa de Presidencia</t>
  </si>
  <si>
    <t>(Número de recomendaciones analizadas por la Unidad de Protección y Defensa de Presidencia / Número de recomendaciones programadas por la Unidad de Protección y Defensa de Presidencia) * 100</t>
  </si>
  <si>
    <t>Justificación de diferencia de avances con respecto a las metas programadas</t>
  </si>
  <si>
    <t>Tipo de justificación:</t>
  </si>
  <si>
    <t>10) Otras explicaciones a las variaciones, cuando se trate de resultados por encima del 100 por ciento de cumplimiento.</t>
  </si>
  <si>
    <t>Causa:</t>
  </si>
  <si>
    <t>Se reporta el cumplimiento de la meta al 100.0 por ciento, toda ves que la meta aprobada es del 100.0 por ciento, sin embargo, respecto el cumplimiento de la meta modificada es superior  4.4 por ciento, respecto de los 95.8 por ciento estimados al periodo;  lo anterior se logró debido a que las 257 recomendaciones dirigidas a autoridades que aceptaron las mismas 257 recomendaciones que se emitieron en el periodo que se informa. No obstante, el número de Recomendaciones fue significativamente superior a lo programado, debido a que este año se rompió el récord anual histórico de la CNDH. Las recomendaciones tienen el objetivo de que las víctimas de violaciones a derechos humanos sean reparadas integralmente, a lo largo del año  esta Comisión Nacional emitió 264 Recomendaciones ordinarias y 36 Recomendaciones por Violaciones Graves, en las que se emitieron 2,623 puntos recomendatorios, dirigidos a 115 autoridades (404 ocasiones) de los tres órdenes gobierno. De las 984 recomendaciones en trámite, dirigidas a las 321 autoridades  de los tres ordenes de gobierno que aún se encuentran en vías de cumplimiento.</t>
  </si>
  <si>
    <t>Efecto:</t>
  </si>
  <si>
    <t>Como resultado de las acciones realizadas a favor de las víctimas de violaciones a los derechos humanos, se emitieron y publicaron 302 Recomendaciones (264 Recomendaciones particulares, 36 Recomendaciones por Violaciones Graves y 2 Recomendaciones Generales). Asimismo, se atendió la mayor parte de las solicitudes de información recibidas, con la finalidad de cumplir con los principios de transparencia al cual están obligadas todas las dependencias públicas. El número de recomendaciones emitidas y publicadas durante este año ha superado significativamente el máximo histórico anual de la CNDH, el cual se alcanzó el año pasado con 155 instrumentos recomendatorios (146 recomendaciones particulares, 7 Recomendaciones por Violaciones Graves y 2 Recomendaciones Generales)</t>
  </si>
  <si>
    <t>Otros Motivos:</t>
  </si>
  <si>
    <t xml:space="preserve">La diferencia en la variable del denominador Número de recomendaciones emitidas en tiempo de ser contestadas, obedece al número de recomendaciones emitidas en el periodo y no a la meta estimada programada al periodo.   </t>
  </si>
  <si>
    <t>El cumplimiento de la meta fue superior en el 94.84 por ciento, esto se debe a que se alcanzó una meta de 194.84 por ciento respecto a la meta aprobada y modificada de 100.0 por ciento; lo anterior se logró, debido a que el número de Recomendaciones emitidas supero significativamente  a las del año anterior, esto, al haberse emitido un total de 302 recomendaciones con relación a las 155 del ejercicio anterior. Durante 2022, la CNDH emitió un total de 302 Recomendaciones: 264 ordinarias y 36 por Violaciones Graves, las cuales sumaron 2,623 puntos recomendatorios dirigidos a 115 autoridades de los tres órdenes de gobierno, así como 2 Recomendaciones Generales, siendo estas el número más alto de recomendaciones emitidas en toda la historia de este Organismo Constitucional Autónomo. Las autoridades federales con mayor número de Recomendaciones son el IMSS, la Secretaría de Seguridad y Protección Ciudadana, la Fiscalía General de la República, el ISSSTE y el Instituto Nacional de Migración, en su mayoría por negligencia médica, omisión de atención e integración irregular de expediente, entre otros. Como resultado de las recomendaciones ordinarias emitidas, se atendieron a 129,542 personas en situación de víctimas.</t>
  </si>
  <si>
    <t>El resultado del indicador de Propósito tuvo un resultado de 195% debido a que el número de Recomendaciones emitidas superó significativamente a las del año anterior, lo anterior al emitirse 302 recomendaciones  con relación a las 155 del ejercicio anterior.</t>
  </si>
  <si>
    <t>9) Otras causas que por su naturaleza no es posible agrupar.</t>
  </si>
  <si>
    <t>El cumplimiento de la meta de 77.44  por ciento, se debe a que la meta aprobada y modificada es del 100.0 por ciento, y la meta alcanzada es de 77.44 por ciento, debido a que hubo 390 proyectos de Recomendación  que se revisaron por parte de la Unidad de Protección y Defensa al periodo y que no han sido emitidas. De las cuales el número de quejas que se concluyeron por Recomendación fueron  302 en el año, superando la meta estimada programada de acuerdo con los históricos registrados. Durante 2022, la CNDH emitió un total de 302 Recomendaciones: 264 ordinarias y 36 por Violaciones Graves, las cuales sumaron 2,623 puntos recomendatorios dirigidos a 115 autoridades de los tres órdenes de gobierno, así como 2 Recomendaciones Generales, el número más alto de recomendaciones emitidas en toda la historia de este Organismo Constitucional Autónomo.</t>
  </si>
  <si>
    <t>Como resultado de las acciones realizadas a favor de las víctimas de violaciones a los derechos humanos, se emitieron y publicaron 302 Recomendaciones (264 Recomendaciones particulares, 36 Recomendaciones por Violaciones Graves y 2 Recomendaciones Generales).</t>
  </si>
  <si>
    <t>Este es un indicador que se incluyó conforme a los Lineamientos ISD de 2022, no hay meta aprobada. Se reporta un cumplimiento de la meta alcanzada al 81.11  por ciento, respecto a la meta modificada del 100.0 por ciento; en razón de que, en 2022 se presentaron 1,530 solicitudes de acceso, que sumadas a las 196 que se encontraban pendientes al cierre del ejercicio 2021, arrojan un total de 1,726 solicitudes, de las cuales 1,400 quedaron concluidas hasta el cierre del ejercicio. De las 1,530 solicitudes ingresadas, 100 corresponden a solicitudes de ejercicio de  derechos ARCO y 1,430 de acceso a información pública. Los motivos de conclusión de las 1,400 solicitudes de acceso a la información son:  1,118 por haberse proporcionado la información, 147 solicitudes fueron desechadas  (debido a que la persona solicitante no acudió a recoger la información, no pagó  los costos de reproducción, no desahogó el requerimiento de información adicional o no acreditó la identidad), 135 se concluyeron por incompetencia en términos  de lo dispuesto por la Ley Federal de Transparencia y Acceso a la Información Pública. Cabe hacer mención que un expediente puede tener más de un motivo de conclusión.</t>
  </si>
  <si>
    <t>Como resultado de las acciones realizadas a favor de las víctimas de violaciones a los derechos humanos, se emitieron y publicaron 302 Recomendaciones (264 Recomendaciones particulares, 36 Recomendaciones por Violaciones Graves y 2 Recomendaciones Generales). Así mismo, se atendió la mayor parte de las solicitudes de información recibidas, con la finalidad de cumplir con los principios de transparencia al cual están obligadas todas las dependencias públicas. El número de recomendaciones emitidas y publicadas durante este año ha superado significativamente el máximo histórico anual de la CNDH, el cual se alcanzó el año pasado con 155 instrumentos recomendatorios (146 recomendaciones particulares, 7 Recomendaciones por Violaciones Graves y 2 Recomendaciones Generales).</t>
  </si>
  <si>
    <t>11) La meta del indicador de desempeño fue cumplida</t>
  </si>
  <si>
    <t>Este es un indicador que se incluyó conforme a los Lineamientos ISD de 2022, no hay meta aprobada, sin embargo el cumplimiento de la meta alcanzó el 100.0 por ciento respecto de la meta modificada, lo anterior se logró a través de la Unidad de Protección y Defensa de la Presidencia debido a que en el ejercicio se analizaron 390 proyectos de Recomendaciones, las mismas 390 recomendaciones emitidas en el ejercicio; no obstante sólo se tenía programado revisar 146 de acuerdo con los históricos registrados por este Organismo Autónomo, para lo cual en el Sistema Integral de Quejas (SINQ) se continuó con las adecuaciones para la adaptación del sistema a la modificación del Reglamento. Se liberó la operación del Sistema Integral de Quejas a la Unidad de Protección y Defensa, con lo cual ya son capaces de realizar la recepción de quejas de forma local, turnarlas y calificarlas, con lo que se agilizó el proceso de análisis de las recomendaciones.</t>
  </si>
  <si>
    <t>Como resultado de las acciones realizadas a favor de las víctimas de violaciones a los derechos humanos, se emitieron y publicaron 302 Recomendaciones (264 Recomendaciones particulares, 36 Recomendaciones por Violaciones Graves y 2 Recomendaciones Generales). El número de recomendaciones emitidas y publicadas durante este año ha superado significativamente el máximo histórico anual de la CNDH, el cual se alcanzó el año pasado con 155 instrumentos recomendatorios (146 recomendaciones particulares, 7 Recomendaciones por Violaciones Graves y 2 Recomendaciones Generales)</t>
  </si>
  <si>
    <t>Justificación del ajuste a las metas</t>
  </si>
  <si>
    <t>Tipo de ajuste en la Meta anual:</t>
  </si>
  <si>
    <t>Otros motivos (explicar en el campo de justificación)</t>
  </si>
  <si>
    <t>Trimestres que presentaron ajustes:</t>
  </si>
  <si>
    <t>Justificación de ajustes en la Meta anual:</t>
  </si>
  <si>
    <t xml:space="preserve">Mejora ISD2022  </t>
  </si>
  <si>
    <t>2,3 y 4</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</si>
  <si>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2022.</t>
  </si>
  <si>
    <t>E002 Atender al público en general en oficinas centrales y foráneas; así como, investigar expedientes de presuntas violaciones a los Derechos Humanos.</t>
  </si>
  <si>
    <t>101-Primera Visitaduría General</t>
  </si>
  <si>
    <t>Ind. 1 Porcentaje de puntos recomendatorios aceptados por las autoridades con relación a los puntos recomendatorios emitidos.</t>
  </si>
  <si>
    <t>Contribuir a la protección de los derechos humanos mediante la atención de las personas que sufren violaciones a los derechos humanos por acciones u omisiones por parte de las autoridades.</t>
  </si>
  <si>
    <t>(Número de puntos recomendatorios aceptados por las autoridades / Número de puntos recomendatorios emitidos) * 100</t>
  </si>
  <si>
    <t>2. Porcentaje de acciones de inconstitucionalidad admitidas por parte de la Suprema Corte de Justicia de la Nación con respecto a las promovidas</t>
  </si>
  <si>
    <t xml:space="preserve">(Número de acciones de inconstitucionalidad admitidas por parte de la Suprema Corte de Justicia de la Nación/ Número de acciones de inconstitucionalidad promovidas) * 100  </t>
  </si>
  <si>
    <t>Estratégico - Eficacia - Trimestral</t>
  </si>
  <si>
    <t>4. Porcentaje de personas presuntas agraviadas reportados en los expedientes registrados del año actual con relación al año anterior.</t>
  </si>
  <si>
    <t>Las personas que sufren violaciones a los derechos humanos por acciones u omisiones por parte de las autoridades reciben atención para la solución de sus casos</t>
  </si>
  <si>
    <t>(Número de personas presuntas agraviadas reportados en los expedientes registrados en el año actual / Número de personas presuntas agraviadas reportados en los expedientes registrados en el año anterior) * 100</t>
  </si>
  <si>
    <t>Ind. 2. Porcentaje de procedimientos de responsabilidad iniciados por la Comisión Nacional de los Derechos Humanos ante las autoridades competentes en contra servidores públicos</t>
  </si>
  <si>
    <t>(Número de procedimientos de responsabilidad iniciados contra servidores públicos / Número de casos que requirieron que se iniciara el procedimiento de responsabilidad contra servidores públicos) * 100</t>
  </si>
  <si>
    <t>Ind. 1. Porcentaje de autoridades que aceptaron dar cumplimiento a las recomendaciones con respecto al total de las autoridades destinatarias de las recomendaciones</t>
  </si>
  <si>
    <t>(Número de ocasiones en que las autoridades  aceptaron dar cumplimiento a las recomendaciones  / Número ocasiones en que las autoridades fueron destinatarias de las recomendaciones) * 100</t>
  </si>
  <si>
    <t>Ind. 3. Porcentaje de ocasiones en que las autoridades aceptaron dar cumplimiento a las conciliaciones con respecto al total de ocasiones en que las autoridades fueron destinatarias de las conciliaciones emitidas en el ejercicio</t>
  </si>
  <si>
    <t>(Número de ocasiones en que las autoridades aceptaron dar cumplimiento a las conciliaciones / Número de ocasiones en que las autoridades fueron destinatarias de las conciliaciones emitidas en el ejercicio) *100</t>
  </si>
  <si>
    <t>B. Porcentaje de consultas del Sistema Nacional de Alerta de este año con respecto al anterior.</t>
  </si>
  <si>
    <t>B. Sistema Nacional de Alerta de Violaciones a los Derechos Humanos actualizado y consultado</t>
  </si>
  <si>
    <t>(Número de consultas del Sistema Nacional de Alerta del año actual / Número de consultas del Sistema Nacional de Alerta del año anterior) * 100</t>
  </si>
  <si>
    <t>A. Porcentaje de expedientes de queja o presunta violación a los derechos humanos, inconformidades, orientaciones directas y remisiones concluidos respecto a los expedientes registrados y en trámite.</t>
  </si>
  <si>
    <t>A. Expedientes de queja o presunta violación a los derechos humanos, Inconformidades, orientaciones directas y remisiones, concluidos</t>
  </si>
  <si>
    <t>(Número de expedientes de queja o presunta violación a los derechos humanos, inconformidades, orientaciones directas y remisiones concluidos / Número de expedientes de queja o presunta violación a los derechos humanos, inconformidades, orientaciones directas y remisiones registrados en el ejercicio y en trámite de ejercicios anteriores) * 100</t>
  </si>
  <si>
    <t>Estratégico - Eficacia - Semestral</t>
  </si>
  <si>
    <t>B. Porcentaje de análisis estadísticos por autoridades presuntamente violatorias , entidades federativas, sector, programa institucional y seguimiento a recomendaciones y conciliaciones realizados con respecto a los programados</t>
  </si>
  <si>
    <t>B.1 Realización del análisis estadístico por autoridades presuntamente violatorias, entidades federativas, sector, programa institucional y seguimiento a recomendaciones y conciliaciones</t>
  </si>
  <si>
    <t>(Número análisis estadísticos por autoridades presuntamente violatorias, entidades federativas, sector, programa institucional y seguimiento a recomendaciones y conciliaciones realizados / Número de análisis estadísticos por autoridades presuntamente violatorias, entidades federativas, sector, programa institucional y seguimiento a recomendaciones y conciliaciones programados) *100</t>
  </si>
  <si>
    <t>Gestión - Eficacia - Mensual</t>
  </si>
  <si>
    <t>A.1. Porcentaje de encuestas contestadas por los usuarios en oficinas centrales y foráneas calificadas como excelentes y buenas.</t>
  </si>
  <si>
    <t>A. Atención personal, especializada y telefónica, registro de documentos en las áreas de Oficialía de Partes, registro de solicitudes de información y envío de oficios de gestión, en oficinas centrales y foráneas.</t>
  </si>
  <si>
    <t>(Número de encuestas contestadas en oficinas centrales y foráneas  calificadas como excelentes y buenas / Número de encuestas contestadas en oficinas centrales y foráneas) * 100</t>
  </si>
  <si>
    <t>Gestión - Calidad - Trimestral</t>
  </si>
  <si>
    <t>A.4. Porcentaje de registro de documentos especializados y de oficialía de partes elaborados con respecto al registro de documentos solicitados.</t>
  </si>
  <si>
    <t>(Número de registro de documentos especializados y de oficialía de partes elaborados / Número de registros de documentos especializados y de oficialía de partes solicitados) * 100</t>
  </si>
  <si>
    <t>A.3. Porcentaje de oficios de gestión enviados con relación a los oficios de gestión tramitados</t>
  </si>
  <si>
    <t>(Número de oficios de gestión enviados / Número de oficios de gestión tramitados) * 100</t>
  </si>
  <si>
    <t>A.2. Porcentaje de atenciones personales, especializadas y telefónicas, así como remisiones y orientaciones de atención inmediata, brindadas en oficinas centrales y foráneas con respecto a las solicitadas.</t>
  </si>
  <si>
    <t>(Sumatoria de atenciones personales, especializadas y telefónicas, así como remisiones y orientaciones de atención inmediata, brindadas en oficinas centrales y foráneas / Sumatoria de atenciones personales, especializadas y telefónicas , así como remisiones y orientaciones de atención inmediata, en oficinas centrales y foráneas solicitadas) * 100</t>
  </si>
  <si>
    <t>El cumplimiento de la meta es 92.08 por ciento, respecto a la meta aprobada de 100.0 por ciento y superior 1.09 por ciento respecto a la meta modificada de 91.09 por ciento; lo anterior se logró debido a que el cumplimiento de la meta alcanzada de 92.08 por ciento, al haber  sido aceptados 1,953  puntos recomendatorios de los 2,121 puntos recomendatorios que se elaboraron en el ejercicio 2022. La  Coordinación General, reporta el número de puntos recomendatorios emitidos en  las recomendaciones particulares y de violaciones graves propuestas por las seis Visitadurías Generales, en atención a la conclusión de sus expedientes de queja, en los cuales se han emitido Recomendaciones por este  Organismo Nacional; ante ello, es de señalar que del 1 de enero al 31 de diciembre de 2022, esta Comisión Nacional emitió un total de 302 Recomendaciones, de las cuales 264 son ordinarias,  36  por  violaciones graves y dos recomendaciones generales, las que fueron dirigidos 2,623  puntos  recomendatorios a las autoridades. se logró rebasar el porcentaje de la meta programada que cual fue del 87.33 por ciento, lográndose  en el ejercicio que el 92.08 por ciento de puntos recomendatorios que fueran aceptados.</t>
  </si>
  <si>
    <t>Los efectos que conlleva haber alcanzado el 92.08 por ciento de la meta programada por parte de esta Coordinación General, se deriva en que en un porcentaje mínimo,  las autoridades aceptaron,  una reparación integral del daño por las violaciones a sus derechos humanos cometidas por personas servidoras públicas. Asimismo, es de señalar que se estaría frenando en la implementación de medidas de no repetición, mismas que conllevan a efectuar acciones que permiten implementar una cultura en favor de los derechos humanos dentro de la administración pública en los tres órdenes de gobierno, con lo que se estaría en un desacato a la CPEUM.</t>
  </si>
  <si>
    <t xml:space="preserve">No aplica   </t>
  </si>
  <si>
    <t>Se cumplió la meta de 100.0 por ciento en el ejercicio 2022, debido a que la meta alcanzada, aprobada y modificada es del 100.0 por ciento. Lo anterior se logró al haber promovido 79 acciones de Inconstitucionalidad ante la Suprema Corte de Justicia de la Nación, con relación a las 79 acciones admitidas de Inconstitucionalidad promovidas en el  ejercicio. Sin embargo, gracias al esfuerzo y dedicación de las personas servidoras públicas adscritas a esta área, se logró rebasar el número de acciones que se tenían programadas, toda vez que para el cuarto  trimestre se estimó la elaboración de 15 demandas, pero se realizaron un total de 16, así como, a la revisión diaria y sistemática del trabajo legislativo de las treinta y dos entidades federativas y del Congreso de la Unión, lo anterior se deriva del análisis y estudio para la detección de posibles violaciones a derechos humanos de las normas generales que se expiden, mismas que realizan los días los servidores públicos adscritos a esta Coordinación General.</t>
  </si>
  <si>
    <t>Al impugnarse una mayor cantidad de disposiciones jurídicas que pueden implicar una vulneración a los derechos fundamentales de las personas, esto ocasiona que, en caso de que la Suprema Corte de Justicia de la Nación declare su invalidez por ser contrarias al marco de regularidad constitucional, un mayor número de personas se beneficiarán con los alcances de la sentencia que se emita. Además, esto genera una percepción positiva por parte de la sociedad hacia el trabajo de la Comisión Nacional de los Derechos Humanos, al considerarse que cumple con su labor constitucional de defensa de los derechos humanos.</t>
  </si>
  <si>
    <t xml:space="preserve">La diferencia en la variable del denominador Número de acciones de inconstitucionalidad promovidas, se debe a que se registra el número de acciones promovidas en el periodo que se reporta y no a la cifra estimada programada   </t>
  </si>
  <si>
    <t xml:space="preserve">El cumplimiento de la meta de 80.86 por ciento, es respecto a la meta aprobada de 114.28 por ciento, y un cumplimiento del 91.58 por ciento respecto a la meta modificada 100.91 por ciento, debido a que la meta alcanzada es de 92.41 por ciento; lo anterior, se logró al haber cuantificado 120,991 presuntos agraviados relacionados con los expedientes registrados anualmente correspondientes del periodo del 01 de enero al 31 de diciembre del 2022, respecto a que se atendieron 130,930 presuntos agraviados registrado en el año y de años anteriores. Este es un indicador que se reporta de manera conjunta entre las seis Visitaduría Generales que integran esta Comisión Nacional y a través de las 16 oficinas foráneas coordinadas por la Coordinación de Oficinas Regionales a cargo de la Oficina de la Presidencia y por la Dirección General de Quejas y Orientación. </t>
  </si>
  <si>
    <t>El efecto que este indicador proporciona es que se puede registrar entre otras: Investigar los escritos de queja recibidos y se realizaron gestiones con los quejosos, para poder determinar el número de agraviados y lograr una mayor cobertura. Se investigaron presuntas violaciones a derechos humanos en agravio de migrantes, periodistas, defensores civiles y público en general, cometidas por diversas autoridades como el INM, COMAR, IMSS ISSSTE,  Secretaria de Salud, Guardia Nacional, entre otras, lo anterior con la finalidad de reunir los elementos de prueba necesarios que permitan conocer la realidad de los hechos y si es necesario la emisión de una recomendación. Con lo anterior, se contribuyó a la atención de los presuntos agraviados relacionados con los casos concretos de presuntas violaciones a derechos humanos registrados, mediante la realización de las diligencias pertinentes, o bien, a través de la canalización de casos no competencia de este Organismo Nacional a las instancias competentes y a su seguimiento para procurar atención inmediata, propiciando el acceso a la justicia; así como a la atención de inconformidades de quejosos y/o agraviados que implicaron la revisión de resoluciones y supervisión de omisiones o inactividad de organismos públicos de derechos humanos locales, de conformidad con las atribuciones de esta Comisión Nacional, entre otras.</t>
  </si>
  <si>
    <t xml:space="preserve">En función de la variable del denominador que dice Número de personas presuntas agraviadas reportadas en los expedientes registrados en el año anterior, se registró el número de presuntos agraviados reportados en los expedientes registrados durante el año  anterior, el cual no necesariamente es coincidente con el número de presuntos agraviados estimado programado.   </t>
  </si>
  <si>
    <t>Se cumplió la meta de 100.0 por ciento en el ejercicio 2022, debido a que la meta alcanzada, aprobada y modificada es del 100.0 por ciento. Lo anterior, se alcanzó debido a que se promovieron 350 procedimientos ante Autoridades en contra de Servidores Públicos respecto a los mismos 350 procedimientos programados en el periodo; se complementa a través de la cual se ve en función del análisis de los expedientes en donde se identifica la probable responsabilidad de uno  o varios servidores públicos y que deriva  en la presentación no solo de las denuncias por responsabilidad administrativa y/o penal que hayan sido ordenadas en las Recomendaciones emitidas durante el ejercicio, no obstante que también se presentaron las denuncias que quedaron pendientes de presentar en el ejercicio 2021, al haberse emitido 302 Recomendaciones en ese año, 149 más que en el año 2021, siendo responsabilidad de la Unidad de Seguimiento de Recomendaciones,  presentar todas las denuncias señaladas en cada uno de dichos instrumentos recomendatorios.</t>
  </si>
  <si>
    <t>Se contempla como una medida de satisfacción en la reparación integral del daño a favor de las víctimas y así también como parte del combate a la impunidad que impulsa este Organismo Nacional.</t>
  </si>
  <si>
    <t xml:space="preserve">La diferencia en la variable del denominador Número de casos que requirieron que se iniciara el procedimiento de responsabilidad contra servidores públicos, se debe a que se registra el número de casos que requirieron iniciar procedimiento en el periodo que se reporta y no a la cifra estimada programada.   </t>
  </si>
  <si>
    <t>El cumplimiento de la meta es 100.0 por ciento, respecto a la meta aprobada y es superior 8.7 por ciento respecto a la meta modificada de 92.0 por ciento; lo anterior se logró, debido a que la meta alcanzó el 100.0 por ciento, a través de que 404 autoridades aceptaron dar cumplimiento a las recomendaciones con respecto a las 404  autoridades destinatarias de las recomendaciones elaboradas en el ejercicio 2022. Este Organismo Nacional emitió 302 Recomendación en el ejercicio dirigidas a 115 autoridades de los tres ordenes de gobierno, de las cuales 264 fueron ordinarias, 36 por violaciones graves y dos generales. Ahora bien, es de señalar que esta Coordinación General alcanzó el 7.92 por ciento superior de la meta programada en el ejercicio, toda vez que se logró que fueran aceptadas el 100 por ciento de las recomendaciones elaboradas y aceptadas por las autoridades a las que fueron dirigidas, con el relación al 92.08 que se había programado dar cumplimiento en el año.</t>
  </si>
  <si>
    <t xml:space="preserve">Los efectos que conlleva haber alcanzado el 134 por ciento de la meta programada por parte de esta Coordinación General, de debe a que, al incremento de las autoridades que aceptaron  dar cumplimiento a las recomendaciones  a una reparación integral del daño por las violaciones a sus derechos humanos cometidas por personas servidoras públicas. </t>
  </si>
  <si>
    <t xml:space="preserve">La diferencia en la variable del denominador Número ocasiones en que las autoridades fueron destinatarias de las recomendaciones, se debe a que se registra el número de autoridades destinatarias en el periodo que se reporta y no al número de autoridades estimadas programadas.    </t>
  </si>
  <si>
    <t xml:space="preserve">El cumplimiento de la meta de 91.13 por ciento, es respecto a la meta aprobada de 100.0 por ciento, y un cumplimiento del 92.78 por ciento respecto a la meta modificada 98.23 por ciento, debido a que la meta alcanzada es de 91.13 por ciento; lo anterior se cumplió ya que se emitieron 185 conciliaciones y fueron aceptadas, respecto de las 203 conciliaciones emitidas, a través del seguimiento puntual que se dio a aquellos expedientes de queja concluidos por conciliación, y de igual manera por las diversas acciones de vinculación y acercamiento que se realizaron con la finalidad de lograr la aceptación de las mismas. Este es un indicador que se reporta de manera conjunta entre las seis Visitaduría Generales que integran esta Comisión Nacional y a través de las 16 oficinas foráneas coordinadas por la Coordinación de Oficinas Regionales a cargo de la Oficina de la Presidencia. </t>
  </si>
  <si>
    <t>Derivado de la integración de los expedientes de queja y de acuerdo al análisis e investigación realizada, a cada expediente, se consideró que la forma idónea de conclusión era mediante conciliación, logrando con esto 28 conciliaciones emitidas y aceptadas. Se realizaron las gestiones necesarias con las autoridades involucradas y con los quejosos para lograr acuerdos y una solución a la problemática planteada en los escritos de queja recibidos, procurando siempre el respeto a los Derechos Humanos. Con lo anterior, se contribuyó a la atención de casos concretos de violaciones a derechos humanos no contempladas en el artículo 88 del Reglamento Interno de la Comisión Nacional de los Derechos Humanos, en los que exista allanamiento de la autoridad responsable o conciliación de los intereses de las partes involucradas, llegando a los objetivos establecidos anualmente, lo que genera el fortalecimiento, la protección y defensa de los derechos humanos.</t>
  </si>
  <si>
    <t xml:space="preserve">En función de la variable del denominador que dice Número de ocasiones en que las autoridades fueron destinatarias de las conciliaciones emitidas en el ejercicio, se registró el número de ocasiones en que las autoridades fueron destinatarias de las conciliaciones durante el año que se reporta, y no el número estimado programado.   </t>
  </si>
  <si>
    <t>El cumplimiento de la meta es superior 12.41 por ciento, respecto a la meta aprobada del 100.0 por ciento; debido a que se alcanzó una meta de 112.41 por ciento  de la meta modificada de 100.01 por ciento; al haber realizado 10,728 consultas del Sistema Nacional de Alerta en el año actual respecto de las 9,544 consultas del Sistema Nacional de Alerta en el año anterior; mediante los indicadores por autoridad y entidad federativa, geográficos, por sector (Sector Seguridad, Sector Salud y Sector Educativo), por programa (Sistema Penitenciario y Centros de Internamiento, Migrantes y Asuntos Indígenas) y por Seguimiento de Conciliaciones y Recomendaciones, obtenidos del registro de los expedientes de queja.</t>
  </si>
  <si>
    <t xml:space="preserve">Las consultas en el Sistema Nacional de Alerta permiten contar con la información oportuna que contribuya a detectar patrones de repetición de quejas presentadas en contra de autoridades y su localización, poniendo especial enfoque en las violaciones a los derechos humanos de mayor impacto. </t>
  </si>
  <si>
    <t xml:space="preserve">No aplica    </t>
  </si>
  <si>
    <t xml:space="preserve">El cumplimiento de la meta de 94.95 por ciento, es respecto a la meta aprobada de 89.24 por ciento, y un cumplimiento del 90.46 por ciento respecto a la meta modificada 93.66 por ciento, debido a que la meta alcanzada es de 84.73 por ciento; lo anterior al haber concluido 37,581 expedientes de queja, inconformidades, orientaciones directas y remisiones de los 44,354 registrados en el ejercicio que se reporta y en trámite de ejercicios anteriores. Este es un indicador que se reporta de manera conjunta entre las seis Visitaduría Generales que integran esta Comisión Nacional y a través de las 16 oficinas foráneas coordinadas por la Coordinación de Oficinas Regionales a cargo de la Oficina de la Presidencia. </t>
  </si>
  <si>
    <t>Con lo anterior, se contribuyó a la atención de casos concretos de presuntas violaciones a derechos humanos; a la canalización de casos no competencia de este Organismo Nacional a las instancias competentes y a su seguimiento para procurar atención inmediata, propiciando el acceso a la justicia; así como a la revisión de resoluciones y supervisión de omisiones o inactividad de organismos públicos de derechos humanos locales, de conformidad con las atribuciones de esta Comisión Nacional. Asimismo, se registraron diversas quejas de presuntas violaciones a derechos humanos en agravio de migrantes, periodistas, defensores civiles y público en general, cometidas por diversas autoridades como el INM, COMAR, IMSS ISSSTE, SEGOB, Secretaria de Salud, Guardia Nacional, entre otras, lo anterior con la finalidad de reunir los elementos de prueba necesarios que permitan conocer la realidad de los hechos y así lograr la conclusión de los expedientes.</t>
  </si>
  <si>
    <t xml:space="preserve">En función de la variable del denominador que dice Número de expedientes de queja, inconformidades, orientaciones directas y remisiones registrados en el ejercicio y en trámite de ejercicios anteriores, se registró el número de expedientes recibidos en el ejercicio que se reporta más los expedientes en trámite de ejercicios anteriores, y no el número de expedientes estimados programado.    </t>
  </si>
  <si>
    <t xml:space="preserve">Se cumplió la meta de 100.0 por ciento en el ejercicio 2022, debido a que la meta alcanzada, aprobada y modificada es del 100.0 por ciento, lo anterior al haber realizado en el año las 12 actualizaciones de las mismas 12 actualizaciones programadas, mediante los indicadores por autoridad y entidad federativa, geográficos, por sector (Sector Seguridad, Sector Salud y Sector Educativo), por programa (Sistema Penitenciario y Centros de Internamiento, Migrantes y Asuntos Indígenas) y por Seguimiento de Conciliaciones y Recomendaciones, obtenidos del registro de los expedientes de queja. </t>
  </si>
  <si>
    <t xml:space="preserve">Las actualizaciones al Sistema Nacional de Alerta permiten contar con información oportuna que contribuya a detectar patrones de repetición de quejas presentadas en contra de autoridades y su localización, poniendo especial enfoque en las violaciones a los derechos humanos de mayor impacto. </t>
  </si>
  <si>
    <t>Al cierre del año el cumplimiento de la meta alcanzó el 100.98 por ciento con relación a la meta aprobada de 97.91 por ciento, y un cumplimiento del 99.86 por ciento respecto a la meta modificada de 99.01, esto se logró debido a que la meta alcanzó el 98.87 por ciento, al haber obtenido 18,555 respuestas favorables de las 18,767 encuestas contestadas en el año por los usuarios de los servicios de atención al público en las oficinas centrales; tomando en consideración la calidad y calidez en la atención al público, lo que permitió que los usuarios expresaran el nivel de satisfacción y su opinión respecto al servicio de atención proporcionado. Este indicador es integrado por la Dirección General de Quejas y Orientación y por la Coordinación de Oficinas Regionales de la Oficina de la Presidencia a través de las 16 Oficinas foráneas que integran esta Comisión Nacional.</t>
  </si>
  <si>
    <t>El efecto alcanzado contribuyó al establecimiento de estándares de calidad para el mejoramiento de los servicios proporcionados a partir de la percepción de los usuarios, lo cual derivó en la calificación de servicios como buenos y excelentes en el año reportado 2022. Asimismo, se aplicó la Encuesta en la Medición de la Calidad de la Atención permite conocer el grado de satisfacción de los usuarios, misma que se ha mantenido en un nivel satisfactorio para las personas que decidieron responder la encuesta, lo cual ha permitido implementar las acciones necesarias para continuar brindando una atención de calidad y alto contenido humano a las personas que solicitan los servicios de atención al público en las oficinas centrales.</t>
  </si>
  <si>
    <t xml:space="preserve">En función de la variable del denominador que dice Número de encuestas contestadas en oficinas centrales y foráneas, se registraron las encuestas contestadas durante el año 2022 y no el número de encuestas estimadas programadas.   </t>
  </si>
  <si>
    <t xml:space="preserve">El cumplimiento de la meta de 98.78 por ciento, se debe a que la meta aprobada y modificada es del 100.0 por ciento y la meta alcanzada es de 98.78 por ciento, lo anterior al haber registrado 273,885  de documentos especializados y de oficialía de partes elaborados con respecto a los  277,271 documentos solicitados, de los cuales se emitieron opiniones especializadas, labor que realizan los Visitadores (as) Adjuntos (as), cumpliendo así con lo programado, en un marco de principios, valores, compromisos y reglas, que aseguren la integridad y el comportamiento ético de las personas servidoras públicas que la integran, bajo la responsabilidad en el ejercicio de sus funciones en las relaciones laborales y en las interacciones con la población a la que se le brindan servicios. Este indicador es reportado por la Dirección General de Quejas y Orientación, por la Coordinación General de Especialidades Científicas y Técnicas y por la Coordinación de Oficinas Regionales de la Oficina de la Presidencia a través de las 16 Oficinas Foráneas que integran esta Comisión Nacional. </t>
  </si>
  <si>
    <t>La Comisión Nacional de los Derechos Humanos brinda en oficinas centrales y Oficinas Foráneas una atención con calidad y calidez a las personas que presentan documentos dirigidos a la CNDH para su registro, con lo que se contribuye a que los usuarios se sientan atendidos y acudan ante este Organismo Nacional, para exponer sus problemáticas.</t>
  </si>
  <si>
    <t xml:space="preserve">La diferencia en el valor de la variable del denominador, corresponde al número de servicios de atención al público en oficinas centrales atendidos y no a la meta estimada programada.    </t>
  </si>
  <si>
    <t xml:space="preserve">Al cierre del año el cumplimiento de la meta es superior 10.58 por ciento con relación a la meta aprobada de 88.0 por ciento, y un cumplimiento superior 10.6 por ciento respecto a la meta modificada de 87.98, esto se logró debido a que la meta alcanzó el 97.31 por ciento, debido a que se enviaron en el año 123,058 oficios de gestión respecto de los 126,464 oficios de gestión tramitados en el año que se reporta. </t>
  </si>
  <si>
    <t xml:space="preserve">Se contribuyó para que los destinatarios de la información que la Comisión Nacional de los Derechos Humanos genera, relacionada con sus peticiones, las recibieran de manera eficiente y eficaz. </t>
  </si>
  <si>
    <t xml:space="preserve">La diferencia respecto del valor de la variable del denominador, corresponde al número de los oficios tramitados y enviados en el periodo, y no a la meta estimada programada.    </t>
  </si>
  <si>
    <t>El cumplimiento de la meta es superior 0.21 por ciento, esto se debe a que se alcanzó una meta de 100.21 por ciento respecto a la meta aprobada y modificada de 100.0 por ciento; lo anterior se logró al haber atendido en el periodo 87,372 servicios de atención personal y telefónica, así como remisiones y orientaciones de atención inmediata en las oficinas centrales, respecto de los 87,193 solicitudes de atención recibidas en el año. Lo cual fue posible con la atención inmediata de las atenciones solicitadas por los peticionarios a esta Comisión Nacional. Este indicador es reportado por la Quinta Visitaduría General, La Dirección General de Quejas y Orientación, por la Coordinación General de Especialidades Científicas y Técnicas y por la Coordinación de Oficinas Regionales de la Oficina de la Presidencia a través de las 16 Oficinas Foráneas que integran esta Comisión Nacional.</t>
  </si>
  <si>
    <t>Con lo anterior, se contribuyó al fortalecimiento de una cultura de respeto a los derechos humanos; a que un mayor número de personas (público en general) conozca su contenido y las instancias ante las que pueden acudir para hacerlos exigibles; al fortalecimiento de la vinculación con instituciones públicas y privadas que realizan trabajo en favor de los derechos humanos; así como a la atención de casos concretos de presuntas violaciones a derechos humanos.</t>
  </si>
  <si>
    <t xml:space="preserve">En función de la variable del denominador que dice Sumatoria de atenciones personales, telefónicas y registro de documentos en oficinas regionales solicitados, se registraron las atenciones y registros de esa naturaleza solicitados durante el periodo que se reporta y no el número de atenciones y registros estimados programados.     </t>
  </si>
  <si>
    <t xml:space="preserve">Indicador Mejora 2da ISD 2022  </t>
  </si>
  <si>
    <t xml:space="preserve">Mejora Indicador por ISD2022  </t>
  </si>
  <si>
    <t>3 y 4</t>
  </si>
  <si>
    <t xml:space="preserve">Mejora 2da Indicador ISD 2022  </t>
  </si>
  <si>
    <t xml:space="preserve">Mejora 2da indicador ISD 2022  </t>
  </si>
  <si>
    <t>2 y 4</t>
  </si>
  <si>
    <t>E003 Atender asuntos relacionados con las personas migrantes, así como impulsar las acciones de promoción en la materia.</t>
  </si>
  <si>
    <t>116-Quinta Visitaduría General</t>
  </si>
  <si>
    <t>Porcentaje de personas en contexto de migración beneficiadas con servicios de protección y atención en el años actual con relación al año anterior.</t>
  </si>
  <si>
    <t>Contribuir al respeto de los derechos humanos mediante la prestación de servicios de gestión, promoción, divulgación y capacitación a favor de las personas en contexto de migración.</t>
  </si>
  <si>
    <t>(Número de personas en contexto de migración beneficiadas con servicios de protección y atención el año actual / Número de personas migrantes beneficiadas con  servicios de protección y atención en el año anterior) * 100</t>
  </si>
  <si>
    <t>Porcentaje de personas en contexto de migración beneficiadas con los servicios de gestión para la protección de sus derechos humanos con relación al total de personas que reciben los servicios.</t>
  </si>
  <si>
    <t>Las personas en contexto de migración reciben servicios de gestión para la protección de sus derechos.</t>
  </si>
  <si>
    <t>(Número de personas en contexto de migración beneficiadas con los servicios de gestión para la protección de sus derechos humanos / Número total de personas que reciben servicios en materia de derechos de las personas en contexto de migración  ) * 100</t>
  </si>
  <si>
    <t xml:space="preserve">Otra-Persona </t>
  </si>
  <si>
    <t xml:space="preserve">Porcentaje de servicios de gestión y vinculación para la protección de los derechos de las personas en contexto de migración realizadas con relación a las requeridas  </t>
  </si>
  <si>
    <t>Servicios de gestión y vinculación para la protección de los derechos de las personas en contexto de migración realizados.</t>
  </si>
  <si>
    <t>(Número de servicios de gestión y vinculación para la protección de los derechos de las personas en contexto de migración realizadas / Número de gestiones y vinculación para la protección de los derechos de las personas en contexto de migración   requeridas) * 100</t>
  </si>
  <si>
    <t xml:space="preserve">Otra-Servicio </t>
  </si>
  <si>
    <t>Porcentaje de visitas de supervisión y acciones para la atención  a favor de las personas en contexto de migración en lugares de tránsito y alojamiento realizadas con relación a las programadas.</t>
  </si>
  <si>
    <t>Visitas de supervisión y acciones para la atención a favor de las personas en contexto de migración en lugares de tránsito y alojamiento.</t>
  </si>
  <si>
    <t>(Número de visitas de supervisión y acciones para la atención a favor de las personas en contexto de migración en lugares de tránsito y alojamiento realizadas / Número de visitas de supervisión y acciones para la atención a favor de las personas en contexto de migración en lugares de tránsito y alojamiento programadas) * 100</t>
  </si>
  <si>
    <t xml:space="preserve">Otra-Acción </t>
  </si>
  <si>
    <t>El cumplimiento de la meta es 95.54 por ciento respecto de la meta aprobada del 107.28 por ciento, de la meta modificada de 102.23 por ciento el cumplimiento de la meta es 100.25 por ciento; lo anterior se logró al haber alcanzado un 102.49 por ciento, ya que se beneficiaron a 24,663 personas en contexto de migración en comparación con el año anterior que fueron 24,064 personas; esto ocurrió  debido al incremento del flujo migratorio en México,  lo que origino que el número de personasen contexto de migración beneficiadas fuera mayor a la meta planeada.</t>
  </si>
  <si>
    <t xml:space="preserve">Con el número de atenciones brindadas se beneficiaron a  24,663  personas en contexto de migración dichas atenciones fueron proporcionadas en las   diversas visitas de atención especifica y de supervisión que se realizan a estaciones migratorias, albergues y lugares de transito de migrantes,  de igual manera las atenciones personales y específicas que se brindan,  gracias a lo anterior se  ha logrado un mayor acercamiento con las victimas. En los últimos años el flujo migratorio en México sufrió un incremento considerable y se ha brindado acompañamiento a las personas en contexto de migración que han ingresado a territorio mexicano por la frontera sur del país.    </t>
  </si>
  <si>
    <t xml:space="preserve">El cumplimiento de la meta es superior 5.58 por ciento respecto de la meta aprobada de 92.72 por ciento, y de la meta modificada de 95.72 por ciento el cumplimiento de la meta es superior 2.27 por ciento, esto se debe a que con la meta alcanzada de 97.89 por ciento, ya que se han beneficiado a 24,663 personas relacionadas al tema migratorio, respecto a un total de 25,194 personas atendidas en el periodo que se reporta. Lo anterior se logró debido al esfuerzo empleado por el programa en las visitas de supervisión a los lugares de Transito de Migrantes, Estaciones y Estancias Migratorias y también al empeño que se pone en cada una de las capacitaciones y eventos de promoción realizados a favor del tema migratorio, lo anterior ayuda de gran manera a impactar al mayor número de personas en contexto de migración. </t>
  </si>
  <si>
    <t xml:space="preserve">Al atender al mayor número posible de personas en contexto de migración, se ha logrado un mayor acercamiento y se intenta evitar posibles violaciones a derechos humanos de este grupo tan vulnerable, lo que ha generado que las autoridades den atención eficaz e inmediata a las necesidades de las personas en contexto de migración </t>
  </si>
  <si>
    <t xml:space="preserve">La diferencia en la variable del denominador que dice Número total de personas que reciben servicios en materia de derechos de las personas en contexto de migración, se debe a que se registra el número de personas que recibieron servicios en materia de derechos en el contexto de migración en el periodo que se registra y no a la cifra estimada programada.    </t>
  </si>
  <si>
    <t xml:space="preserve">Se cumplió la meta de 100.0 por ciento en el ejercicio 2022, debido a que la meta alcanzada, aprobada y modificada es del 100.0 por ciento. Se logro brindar el 100.00 por ciento ya que se realizaron 10,024 servicios de gestión y vinculación,  respecto a los 10,024 servicios programados al periodo, ya que el Programa de Atención a Personas Migrantes se atendió en las visitas de atención especifica y de supervisión a diversas personas en contexto de migración que han llegado a territorio nacional y de igual manera se realizaron vinculaciones con distintas autoridades de los tres niveles de gobierno. </t>
  </si>
  <si>
    <t xml:space="preserve">Se realizaron gestiones de atención inmediata jurídicas, medicas y administrativas con la finalidad de salvaguardar los derechos humanos de las personas en contexto de migración, logrando que las autoridades den atención eficaz e inmediata a las necesidades de las personas migrantes.  </t>
  </si>
  <si>
    <t xml:space="preserve">La variación en este indicador está relacionado con el valor del denominador Número servicios de gestión y vinculación para la protección de los derechos de las personas en contexto de migración requeridos, el valor que se registra corresponde a lo solicitado al periodo que fue 10,024 y no a la meta estimada programada que era 9,600.   </t>
  </si>
  <si>
    <t xml:space="preserve">El cumplimiento de la meta de 98.75 por ciento, se debe a que la meta aprobada y modificada es del 100.0 por ciento y la meta alcanzada es de 98.75 por ciento, logrando con esto un total de 790 visitas especificas y de supervisión respecto de las 800 visitas programadas al periodo que se reporta; derivado de las visitas y acciones realizadas en las estaciones o estancias migratorias, casas de asistencia, lugares de tránsito y de alta concentración de personas migrantes, con la finalidad de verificar el respeto a los derechos humanos de las personas migrantes, es necesario señalar que debido a las diversas olas de contagios por COVID-19  no se pudieron realizar algunas acciones que se tenían programadas, lo anterior ocasionó que las visitas de supervisión realizadas  fuera menor a lo  planeado. </t>
  </si>
  <si>
    <t xml:space="preserve">Se realizaron diversas visitas de supervisión y acciones especificas,  con la finalidad de verificar el respeto a los derechos humanos de las personas en contexto de migración y de igual manera prevenir presuntas violaciones a sus derechos humanos. Se logró cumplir con la meta de acciones y visitas en lugares de tránsito y a la alta concentración de migrantes programados ya que el Programa Personas Migrantes realizó diversas acciones y visitas con la finalidad de verificar el respeto a los derechos humanos de este grupo tan vulnerable. </t>
  </si>
  <si>
    <t>E006 Atender asuntos relacionados con víctimas del delito y de violaciones a derechos humanos</t>
  </si>
  <si>
    <t>Porcentaje de personas canalizadas a una institución de atención a víctimas con respecto a las victimas atendidas por los servicios victimológicos de la Comisión Nacional de los Derechos Humanos.</t>
  </si>
  <si>
    <t>Contribuir a la protección de los derechos humanos mediante la atención a víctimas del delito y/o de violaciones a los derechos humanos.</t>
  </si>
  <si>
    <t>(Número de personas canalizadas a una institución de atención a víctimas / Número de víctimas atendidas por los servicios victimológicos de la Comisión Nacional de los Derechos Humanos)*100</t>
  </si>
  <si>
    <t>Porcentaje de personas atendidas con servicios victimológicos que fueron afectadas en los casos relacionados con las víctimas del delito y/o de violaciones a los derechos humanos, con relación a las programadas</t>
  </si>
  <si>
    <t>Las víctimas del delito y/o de violaciones a los derechos humanos son atendidas</t>
  </si>
  <si>
    <t>(Número de personas atendidas con servicios victimológicos que fueron afectadas en los casos relacionados con las víctimas del delito y/o de violaciones a los derechos humanos / Número de personas programadas para ser atendidas con servicios victimológicos en materia de víctimas del delito y/o de violaciones a los derechos humanos) * 100</t>
  </si>
  <si>
    <t>Porcentaje de expedientes sobre asuntos relacionados con los servicios brindados a las víctimas del delito y/o de violaciones a los derechos humanos atendidos, con respecto a los aperturados.</t>
  </si>
  <si>
    <t>Expedientes sobre asuntos relacionados con víctimas del delito y/o de violaciones a los derechos humanos atendidos</t>
  </si>
  <si>
    <t>(Número de expedientes sobre sobre asuntos relacionados con los servicios brindados a las víctimas del delito y/o de violaciones a los derechos humanos atendidos/ Número de expedientes sobre asuntos relacionados con los servicios brindados a las víctimas del delito y/o de violaciones a los derechos humanos atendidos aperturados) * 100</t>
  </si>
  <si>
    <t>Ind.2 Porcentaje de acciones en materia de vinculación interinstitucional para fortalecer la atención a víctimas del delito y/o de violaciones a los derechos humanos realizadas, con respecto a las programadas.</t>
  </si>
  <si>
    <t>Realización de acciones en materia de atención a víctimas del delito y/o de violaciones a los derechos humanos</t>
  </si>
  <si>
    <t>(Número de acciones en materia de vinculación interinstitucional (convenios y reuniones) para fortalecer la atención a víctimas del delito y/o de violaciones a los derechos humanos realizadas / Número de acciones en materia de vinculación interinstitucional (convenios y reuniones) para fortalecer la atención a víctimas del delito y/o de violaciones a los derechos humanos programadas) * 100</t>
  </si>
  <si>
    <t>1. Porcentaje de orientaciones jurídicas atenciones psicológicas, requerimientos de información, acompañamientos y canalizaciones relacionadas con víctimas del delito y/o  de violaciones a los derechos humanos proporcionadas con respecto a las programadas</t>
  </si>
  <si>
    <t>(Número de orientaciones jurídicas atenciones psicológicas, requerimientos de información, acompañamientos y canalizaciones relacionadas con víctimas del delito y/o  de violaciones a los derechos humanos proporcionadas / Número de orientaciones jurídicas atenciones psicológicas, requerimientos de información, acompañamientos y canalizaciones relacionadas con víctimas del delito y/o de violaciones a los derechos humanos programadas) * 100</t>
  </si>
  <si>
    <t>El cumplimiento de la meta es superior 5.5 por ciento, esto se debe a que se alcanzó una meta de 21.11 por ciento respecto a la meta aprobada y modificada de 20.0 por ciento; lo anterior se logró al alcanzar el 21.11  por ciento, al haber canalizado a instituciones de atención a víctimas a 622 personas de las 2,946 atendidas con servicios victimológicos de la Comisión Nacional de los Derechos Humanos durante el año que se reporta.</t>
  </si>
  <si>
    <t>Con lo anterior, a fin de atenuar los efectos de la victimización, se coadyuvó en la atención victimológica de un mayor número de víctimas y sus familias, a través de la prestación de servicios de orientación jurídica, atención psicológica y acompañamiento y, en el supuesto de que el caso lo ameritara, se canalizó a la víctima a la instancia especializada competente.</t>
  </si>
  <si>
    <t xml:space="preserve">En función de la variable del denominador que dice Número de víctimas atendidas por los servicios victimológicos de la Comisión Nacional de los Derechos Humanos, se registró el número de víctimas atendidas por los servicios victimológicos de este Organismo Nacional, y no el número de víctimas estimado programado.    </t>
  </si>
  <si>
    <t xml:space="preserve">El cumplimiento al cierre del año fue superior al 29.49 por ciento, respecto a la meta aprobada y modificada del 100.0 por ciento. Lo anterior, se alcanzó una meta del 129.49 por ciento, al haber atendido 2,946 personas con servicios victimológicos que fueron afectadas en los casos relacionados con las víctimas del delito y/o de violaciones a los derechos humanos y no sólo las 2,275 personas programadas para ser atendidas durante el periodo que se reporta.  </t>
  </si>
  <si>
    <t xml:space="preserve">Con lo anterior, se pretende atenuar los efectos de la victimización, se coadyuvó en la atención victimológica de víctimas y sus familias, a través de la prestación de servicios de orientación jurídica, atención psicológica y acompañamiento y, en su caso, se canalizó a la víctima a la instancia especializada competente. </t>
  </si>
  <si>
    <t xml:space="preserve">Se cumplió la meta de 100.0 por ciento en el ejercicio 2022, debido a que la meta alcanzada, aprobada y modificada es del 100.0 por ciento. El cumplimiento de la meta alcanzó el 100 por ciento de la meta, lo anterior, al haber atendido 2,679 expedientes sobre asuntos relacionados con los servicios brindados a las víctimas del delito y/o de violaciones a los derechos humanos, respecto de los 2,679 expedientes aperturados durante el periodo que se reporta.  </t>
  </si>
  <si>
    <t xml:space="preserve">Con lo anterior, a fin de atenuar los efectos de la victimización, se coadyuvó en la atención victimológica, a través de la prestación de servicios de orientación jurídica, atención psicológica y acompañamiento y, en su caso, se canalizó a la víctima a la instancia especializada competente. </t>
  </si>
  <si>
    <t xml:space="preserve">En función de la variable del denominador que dice Número de expedientes sobre asuntos relacionados con los servicios brindados a las víctimas del delito y/o de violaciones a los derechos humanos aperturados, se registró el número de expedientes aperturados durante el periodo que se reporta y periodos anteriores y no el número de expedientes estimado programado.    </t>
  </si>
  <si>
    <t xml:space="preserve">Se cumplió la meta de 100.0 por ciento en el ejercicio 2022, debido a que la meta alcanzada, aprobada y modificada es del 100.0 por ciento. Lo anterior se logró, al haber realizado 45 acciones en materia de vinculación interinstitucional (convenios y reuniones) para fortalecer la atención a víctimas del delito y/o de violaciones a los derechos humanos que se solicitaron y/o estimaron necesarias durante el periodo que se reporta de las 45 acciones programadas. </t>
  </si>
  <si>
    <t xml:space="preserve">Con lo anterior, se contribuyó al fortalecimiento de la cultura de respeto a los derechos humanos, así como de la vinculación con víctimas y sus familias, así como con colectivos de víctimas, instituciones públicas y organizaciones de la sociedad civil que realizan trabajo en favor de aquéllas. </t>
  </si>
  <si>
    <t xml:space="preserve">El cumplimiento de la meta es superior 12.44 por ciento, esto se debe a que se alcanzó una meta de 112.44 por ciento respecto a la meta aprobada y modificada de 100.0 por ciento; lo anterior se logró al haber proporcionado 6,184 servicios de orientaciones jurídicas, atenciones psicológicas, requerimientos de información, acompañamientos y canalizaciones relacionadas con víctimas del delito y/o de violaciones a los derechos humanos, respecto a que durante el periodo que se reporta se programaron atender 5,500 servicios victimológicos. </t>
  </si>
  <si>
    <t>E007 Atender asuntos relacionados con personas reportadas como desaparecidas y no localizadas</t>
  </si>
  <si>
    <t>2. Porcentaje de respuestas a solicitudes de información por parte de las autoridades para la atención de los casos sobre personas reportadas como desaparecidas y no localizadas, respecto a las solicitudes de información enviadas a las autoridades para la atención de los casos sobre personas reportadas como desaparecidas y no localizadas</t>
  </si>
  <si>
    <t>Contribuir a la protección de los derechos humanos de las personas desaparecidas y no localizadas por acciones u omisiones de las autoridades, mediante la atención y seguimiento de los expedientes registrados</t>
  </si>
  <si>
    <t>(Número de respuestas a solicitudes de información por parte de las autoridades para la atención de los casos sobre personas reportadas como desaparecidas y no localizadas /Número de solicitudes de información enviadas a las autoridades para la atención de los casos sobre personas reportadas como desaparecidas y no localizadas) *100</t>
  </si>
  <si>
    <t>1. Porcentaje de personas agraviadas desaparecidas relacionadas con las quejas concluidas en el año actual respecto al número de personas desaparecidas no encontradas reportadas en el Registro Nacional de Personas Desaparecidas y no Localizadas</t>
  </si>
  <si>
    <t>(Número de personas agraviadas desaparecidas relacionadas con las quejas concluidas en el año actual / Número de personas desaparecidas no encontradas reportadas en el Registro Nacional de Personas Desaparecidas y no Localizadas) * 100</t>
  </si>
  <si>
    <t>2. Porcentaje de expedientes de queja de personas desaparecidas y no localizadas concluidos en el presente año, respecto a los expedientes de queja de personas desaparecidas y no localizadas en trámite durante el año.</t>
  </si>
  <si>
    <t>Las víctimas relacionadas con casos de desaparición que presentan una queja reciben atención y seguimiento a sus casos.</t>
  </si>
  <si>
    <t>(Número de expedientes de queja de personas desaparecidas y no localizadas concluidos en el presente año / Número de expediente de queja de personas desaparecidas y no localizadas en trámite durante el año) * 100</t>
  </si>
  <si>
    <t>1. Porcentaje total de víctimas o familiares de víctimas de desaparición que recibieron atención respecto del número de víctimas o familiares de víctimas de desaparición que solicitaron atención</t>
  </si>
  <si>
    <t>(Número de víctimas o familiares de víctimas de desaparición que recibieron atención / Número de víctimas o familiares de víctimas de desaparición que solicitaron atención) * 100</t>
  </si>
  <si>
    <t>A.2. Porcentaje de solicitudes de información para la atención de los casos sobre personas reportadas como desaparecidas y no localizadas enviadas a las autoridades y personas servidoras públicas en el presente año, respecto a las solicitudes de información necesarias para la atención de los casos.</t>
  </si>
  <si>
    <t>A. Servicios para la atención de los casos sobre personas reportadas como desaparecidas y no localizadas (acompañamientos, revisión de expedientes ministeriales, diligencias, asesorías), realizados.</t>
  </si>
  <si>
    <t>(Número de solicitudes de información para la atención de los casos sobre personas reportadas como desaparecidas y no localizadas enviadas a las autoridades y personas servidoras públicas en el presente año / Número de  solicitudes de información necesarias para la atención de los casos sobre personas reportadas como desaparecidas y no localizadas) * 100</t>
  </si>
  <si>
    <t>B. Porcentaje de expedientes de orientación directa y remisión de personas desaparecidas y no localizadas concluidos en el presente año con relación a los recibidos en el presente año</t>
  </si>
  <si>
    <t>B. Expedientes de orientación directa y remisión de personas desaparecidas y no localizadas concluidos</t>
  </si>
  <si>
    <t>(Número de expedientes de orientación directa y remisión de personas desaparecidas y no localizadas concluidos en el presente año  / Número de expedientes calificados como orientación directa y remisión de personas desaparecidas y no localizadas recibidos en el presente año) * 100</t>
  </si>
  <si>
    <t>A.1. Porcentaje de servicios para la atención de los casos sobre personas reportadas como desaparecidas y no localizadas realizados en el presente año, respecto a los servicios necesarios para la atención de los mismos.</t>
  </si>
  <si>
    <t>(Número de servicios (acompañamientos, revisión de expedientes ministeriales, diligencias, asesorías) para la atención de los casos sobre personas reportadas como desaparecidas y no localizadas realizados en el presente año / Número de servicios (acompañamientos, revisión de expedientes ministeriales, diligencias, asesorías) necesarios para la atención de los casos sobre personas reportadas como desaparecidas y no localizadas) * 100</t>
  </si>
  <si>
    <t>A.2 Porcentaje de expedientes registrados en el SINPEF en el presente año respecto al número de casos de personas desaparecidas y no localizadas recibidos en el presente año.</t>
  </si>
  <si>
    <t>A.2. Atención de casos de personas desaparecidas y no localizadas a través del Sistema de Información Nacional de Personas Extraviadas y Fallecidas No Identificadas (SINPEF)</t>
  </si>
  <si>
    <t>(Número de expedientes registrados en el SINPEF en el presente año/ Número de casos de personas desaparecidas y no localizadas recibidos en el presente año) * 100</t>
  </si>
  <si>
    <t>A.1. Porcentaje de folios calificados por Visitadores(as) Adjuntos(as) relacionados con personas desaparecidas y no localizas respecto a los folios asignados de casos de personas desaparecidas y no localizadas.</t>
  </si>
  <si>
    <t>A.1. Atención de folios relacionados con personas desaparecidas y no localizadas.</t>
  </si>
  <si>
    <t>(Número de folios calificados por Visitadores(as) Adjuntos(as) relacionados con personas desaparecidas y no localizas y no localizadas./ Número de folios asignados a Visitadores(as) Adjuntos(as) relacionados con personas desaparecidas y no localizas ) * 100</t>
  </si>
  <si>
    <t xml:space="preserve">Este es un indicador que se incluyó conforme a los Lineamientos ISD de 2022, no hay meta aprobada. El cumplimiento de la meta de 49.56 por ciento, se debe a que la meta modificada es de 25 por ciento y la meta alcanzada es de 12.39 por ciento, por lo que al cierre del ejercicio 2022, el cumplimiento del 12.39 por ciento se logró al haber realizado 3,525 respuestas de solicitudes de información, de este año y anteriores, respecto de las 28,441 solicitudes de información realizadas a diversas autoridades federales y locales. </t>
  </si>
  <si>
    <t xml:space="preserve">Con lo anterior, se colaboró con los órganos de procuración de justicia en la búsqueda y localización de personas desaparecidas. </t>
  </si>
  <si>
    <t xml:space="preserve">En función de la variable del denominador que dice Número de solicitudes de información enviadas a las autoridades para la atención de los casos sobre personas reportadas como desaparecidas y no localizadas, se registra el número de las solicitudes de información enviadas a diversas autoridades federales y locales durante el periodo que se reporta y no la meta estimada programada.    </t>
  </si>
  <si>
    <t xml:space="preserve">Este indicador fue susceptible de mejora, de conformidad a los Lineamientos del ISD de 2022 en la modificación en el método de cálculo y las variables en meta establecida. El cumplimiento de la meta es 6.17 por ciento respecto de la meta aprobada del 100.0 por ciento, y de la meta modificada del 9.61 por ciento el cumplimiento de la meta alcanzó el 64.2 por ciento; esto se debe en el año que se reporta, se alcanzó el 6.17 por ciento de las 611 personas agraviadas desaparecidas relacionadas con las quejas concluidas, respecto de las 9,904 personas desaparecidas no encontradas reportadas en el Registro Nacional de Personas Desaparecidas y no Localizadas. </t>
  </si>
  <si>
    <t xml:space="preserve">En función de la variable del denominador que dice Número de personas desaparecidas no encontradas reportadas en el Registro Nacional de Personas Desaparecidas y no Localizada, se reporta el número de personas desaparecidas no encontradas que tuvieron reporte en el Registro Nacional de Personas Desaparecidas y no Localizada y no el número de personas agraviadas desaparecidas relacionadas con las quejas concluidas en el año actual en este Organismo Nacional, y no a la meta estimada programada.    </t>
  </si>
  <si>
    <t>El cumplimiento de la meta 80.52 por ciento respecto de la meta aprobada del 140.82 por ciento, y de la meta modificada del 37.5 por ciento el cumplimiento de la meta es superior 202.37 por ciento; esto se debe a que el cumplimiento de la meta fue superior 13.39 por ciento a lo programado. Lo anterior, debido a los 127 expedientes de queja de personas desaparecidas y no localizadas concluidos en el presente año respecto a los 112 expedientes de queja de personas desaparecidas y no localizadas en trámite.</t>
  </si>
  <si>
    <t xml:space="preserve">Con lo anterior, se contribuyó a la investigación de probables violaciones a derechos humanos en materia de desaparición de personas, al acompañamiento de familiares de personas desaparecidas, propiciando el acceso a la justicia; asimismo, se colaboró con los órganos de procuración de justicia en la búsqueda y localización de personas desaparecidas. </t>
  </si>
  <si>
    <t xml:space="preserve">En función de la variable del denominador que dice Número de expediente de queja de personas desaparecidas y no localizadas en trámite durante el año, se registró el número de expedientes de personas desaparecidas y no localizadas en trámite durante el periodo que se reporta y no el número de casos estimados programados.   </t>
  </si>
  <si>
    <t xml:space="preserve">Este es un indicador que se incluyó conforme a los Lineamientos ISD de 2022, no hay meta aprobada. El cumplimiento de la meta al 100.0 por ciento respecto a la meta modificada del 100.0 por ciento se logró al haber brindado la atención a  1,005 víctimas o familiares de víctimas de desaparición respecto de las misma 1,005 solicitudes de atención que se recibieron durante el periodo que se informa. </t>
  </si>
  <si>
    <t xml:space="preserve">Con lo anterior, se contribuyó a la atención de víctimas o familiares de víctimas de desaparición al realizar diversas acciones que pretenden propiciar el acceso a la justicia; asimismo, se colaboró con los órganos de procuración de justicia en la búsqueda y localización de personas desaparecidas. </t>
  </si>
  <si>
    <t xml:space="preserve">En función de la variable del denominador que dice Número de víctimas o familiares de víctimas de desaparición que solicitaron atención, se registró el número  víctimas o familiares de víctimas de desaparición, corresponde a que se registró el número de solicitudes que requirieron atención durante el periodo que se reporta y no el número de casos estimados programados.    </t>
  </si>
  <si>
    <t>Se cumplió la meta de 100.0 por ciento en el ejercicio 2022, debido a que la meta alcanzada, aprobada y modificada es del 100.0 por ciento.  Lo anterior se logró, al haber realizado 28,441 solicitudes de información para la atención de los casos de personas reportadas como desaparecidas y no localizadas respecto a los mismos 28,441 solicitudes necesarias en el periodo.</t>
  </si>
  <si>
    <t>Con lo anterior, se contribuyó al fortalecimiento de la vinculación interinstitucional en materia de desaparición de personas, propiciando el acceso a la justicia; asimismo, se colaboró con los órganos de procuración de justicia en la búsqueda y localización de personas desaparecidas.</t>
  </si>
  <si>
    <t xml:space="preserve">En función de la variable del denominador que dice Número de  solicitudes de información necesarias para la atención de los casos sobre personas reportadas como desaparecidas y no localizadas, se registra el número de solicitudes de información necesarias para la atención de los casos sobre personas reportadas como desaparecidas y no localizadas durante el periodo que se reporta y no al número de solicitudes estimadas programadas.   </t>
  </si>
  <si>
    <t>Este es un indicador que se incluyó conforme a los Lineamientos ISD de 2022, no hay meta aprobada. El cumplimiento de la meta de 96.76 por ciento, se debe a que la meta modificada es del 100.0 por ciento y la meta alcanzada es de 96.76 por ciento, Lo anterior se logró  al haber concluido 358 expedientes calificados como de orientación directa y remisión de personas desaparecidas y no localizadas, tanto del año en curso como de años anteriores, respecto de los 370 expedientes de orientación directa y remisión programados.</t>
  </si>
  <si>
    <t>Con lo anterior, se contribuyó direccionando los casos de desaparición de personas a las instancias competentes, así como a su seguimiento para procurar su atención inmediata, propiciando el acceso a la justicia.</t>
  </si>
  <si>
    <t xml:space="preserve">En función de la variable del denominador que dice Número de expedientes calificados como orientación directa y remisión de personas desaparecidas y no localizadas recibidos en el presente año, se registra el número de expedientes de orientación directa y remisión de personas desaparecidas y no localizadas calificados como orientación directa y remisión recibidos durante el periodo que se reporta, y no el número de expedientes estimados programados.   </t>
  </si>
  <si>
    <t xml:space="preserve">Se cumplió la meta de 100.0 por ciento en el ejercicio 2022, debido a que la meta alcanzada, aprobada y modificada es del 100.0 por ciento. Lo anterior de logró al haber realizado, durante el periodo que se informa, 1,330 servicios para la atención de los casos de personas reportadas como desaparecidas y no localizadas respecto a los mismos 1,330 servicios necesarios en el periodo.  </t>
  </si>
  <si>
    <t>Con lo anterior, se contribuyó al fortalecimiento de la vinculación interinstitucional en materia de desaparición de personas y al acompañamiento de los familiares de personas desaparecidas y no localizadas, propiciando el acceso a la justicia; asimismo, se coadyuvó con los órganos de procuración de justicia en la búsqueda y localización de personas desaparecidas.</t>
  </si>
  <si>
    <t xml:space="preserve">En función de la variable del denominador que dice Número de servicios necesarios para la atención de los casos sobre personas reportadas como desaparecidas y no localizadas, se registra el número de servicios necesarios para la atención de los casos sobre personas reportadas como desaparecidas y no localizadas en el periodo que se reporta y no al número de servicios estimados programados.    </t>
  </si>
  <si>
    <t>Este es un indicador que se incluyó conforme a los Lineamientos ISD de 2022, no hay meta aprobada. El cumplimiento de la meta de 68.90 por ciento, se debe a que la meta modificada es del 100.0 por ciento y la meta alcanzada es de 68.9 por ciento, lo anterior se logró al haber registrado 483 expedientes en el Sistema de Información Nacional de Personas Extraviadas y Fallecidas no Identificadas (SINPEF), respecto de los 701 recibidos en el presente año.</t>
  </si>
  <si>
    <t xml:space="preserve">En función de la variable del denominador que dice Número de casos de personas desaparecidas y no localizadas recibidos en el presente año, se registra el número casos de personas desaparecidas y no localizadas recibidos en el presente año y no el número de casos estimados programados.   </t>
  </si>
  <si>
    <t xml:space="preserve">El cumplimiento de la meta de 77.17 por ciento respecto de la meta aprobada del 100.83 por ciento, y de la meta modificada del 100.0 por ciento el cumplimiento de la meta alcanzó el 77.81 por ciento; esto se debe a que se alcanzó el 77.81 por ciento al haber calificado 603 folios relacionados con personas desaparecidas y no localizadas de los 775 folios asignados durante el periodo que se reporta. </t>
  </si>
  <si>
    <t xml:space="preserve">Con lo anterior, se contribuyó a la atención y/o canalización oportuna de los casos de desaparición de personas, propiciando el acceso a la justicia.  </t>
  </si>
  <si>
    <t xml:space="preserve">En función de la variable del denominador que dice Número de folios asignados a Visitadores(as) Adjuntos(as) relacionados con personas desaparecidas y no localizadas, se registra el número folios asignados durante el periodo que se reporta y no el número de folios estimados programados.   </t>
  </si>
  <si>
    <t xml:space="preserve">Mejora ISD 2022  </t>
  </si>
  <si>
    <t>E008 Operar el Mecanismo Nacional de Prevención de la Tortura</t>
  </si>
  <si>
    <t>119-Dirección Ejecutiva del Mecanismo Nacional de Prevención de la Tortura</t>
  </si>
  <si>
    <t>Porcentaje de Recomendaciones contenidas en los Informes, atendidas o con avance por autoridades de lugares de privación de la libertad</t>
  </si>
  <si>
    <t>Contribuir al respeto de los derechos humanos a través de la identificación y prevención de factores de riesgo que posibilitan la tortura y otros tratos o penas crueles, inhumanas o degradantes (TOTPCID).</t>
  </si>
  <si>
    <t>(Número de Recomendaciones contenidas en los Informes, atendidas por autoridades de lugares de privación de la libertad /Número total de Recomendaciones emitidas por el MNPT a través de sus Informes) *100</t>
  </si>
  <si>
    <t>Porcentaje de factores de riesgo atendidos por parte de las autoridades de lugares de privación de la libertad</t>
  </si>
  <si>
    <t>Las Personas Privadas de la Libertad (PPL) cuentan con diagnósticos e informes que identifican factores de riesgo que posibilitan la prevención de la tortura y otros tratos o penas crueles, inhumanas o degradantes (TOTPCID).</t>
  </si>
  <si>
    <t>(Número de factores de riesgo atendidos por parte de las autoridades/Número de factores de riesgo identificados por el MNPT) *100</t>
  </si>
  <si>
    <t>A. Porcentaje de diagnóstico publicado respecto al elaborado.</t>
  </si>
  <si>
    <t>A. Diagnóstico sobre las necesidades de armonización legislativa en las entidades federativas en materia de tortura publicado.</t>
  </si>
  <si>
    <t>(informe publicado /informe elaborado) *100</t>
  </si>
  <si>
    <t>Gestión - Eficacia - Anual</t>
  </si>
  <si>
    <t>B. Porcentaje de informes para conocer y fortalecer la prevención de la TOTPCID publicados respecto a los elaborados.</t>
  </si>
  <si>
    <t>B. Informes para conocer y fortalecer la prevención de la tortura y otros tratos o penas crueles, inhumanas o degradantes publicado.</t>
  </si>
  <si>
    <t>(Número de informes para conocer y fortalecer la prevención de la TOTPCID publicado / Número de informes para conocer y fortalecer la prevención de la TOTPCID elaborados por el MNPT) *100</t>
  </si>
  <si>
    <t>Gestión - Eficacia - Semestral</t>
  </si>
  <si>
    <t>A.3 Porcentaje de acciones de sensibilización dirigidas a los responsables de resguardar la integridad de las personas privadas de la libertad realizados con respecto a las programadas.</t>
  </si>
  <si>
    <t>A.3. Sensibilización a responsables de resguardar la integridad de las Personas Privadas de la Libertad.</t>
  </si>
  <si>
    <t>(Número de acciones de sensibilización dirigidas a los responsables de resguardar la integridad de las personas privadas de la libertad realizadas/ número  de acciones de sensibilización dirigidas a los responsables de resguardar la integridad de las personas privadas de la libertad programadas) *100.</t>
  </si>
  <si>
    <t>B.2 Porcentaje de acciones de seguimiento al cumplimiento de recomendaciones emitidas por el MNPT</t>
  </si>
  <si>
    <t>B.2. Seguimiento al cumplimiento de recomendaciones emitidas en los informes de supervisión y especiales.</t>
  </si>
  <si>
    <t>(Número de acciones de seguimiento realizadas para el seguimiento a recomendaciones / Número de acciones de seguimiento programadas)*100</t>
  </si>
  <si>
    <t>B.1 Porcentaje de solicitudes de información a las autoridades responsables de la armonización legislativa en  materia de tortura en las entidades federativas respondidas respecto las emitidas</t>
  </si>
  <si>
    <t>B.1. Solicitudes de información a las autoridades responsables de la armonización legislativa en materia de tortura en las entidades federativas.</t>
  </si>
  <si>
    <t>(Número de solicitudes de información a autoridades responsables de la armonización legislativa en materia de tortura en las entidades federativas, realizadas/ número solicitudes de información a las autoridades responsables de la armonización legislativa en materia de tortura en las entidades federativas, programadas) *100</t>
  </si>
  <si>
    <t>A.2 Porcentaje de quejas y denuncias sobre casos de tortura y otros tratos o penas crueles inhumanas y degradantes presentados con respecto a los identificados.</t>
  </si>
  <si>
    <t>A.2. Quejas y denuncias de casos de tortura y otros tratos o penas crueles inhumanas y degradantes de los que tenga conocimiento el MNPT ante la CNDH y organismos de protección de derechos humanos de las entidades federativas.</t>
  </si>
  <si>
    <t>(Número de quejas y denuncias sobre casos de tortura y otros tratos o penas crueles, inhumanas y degradantes notificados/ número de casos de tortura y otros tratos o penas crueles, inhumanas y degradantes identificados) *100</t>
  </si>
  <si>
    <t xml:space="preserve">A1. Porcentaje de visitas de supervisión, seguimiento o especiales a lugares de privación de la libertad realizadas con respecto a las programadas  </t>
  </si>
  <si>
    <t>A.1. Visitas de supervisión, seguimiento y especiales a lugares de privación de la libertad.</t>
  </si>
  <si>
    <t>(Número de visitas de supervisión, seguimiento o especiales a lugares de privación de la libertad realizadas / número de visitas de supervisión, seguimiento o especiales a lugares de privación de la libertad programadas) *100</t>
  </si>
  <si>
    <t xml:space="preserve">El cumplimiento de la meta es 69.68 por ciento respecto de la meta aprobada del 40.0 por ciento, y de la meta modificada de 54.92 por ciento el cumplimiento de la meta alcanzó el 27.87 por ciento; esto se debe a que el MNPT, elaboró cinco informes de seguimiento, los cuales incluyen 104 recomendaciones a las que se dio seguimiento. Para este indicador, el MNPT definió que únicamente 68 de las visitas de las anteriores, tienen un cumplimiento o cumplimiento parcial, información derivada de las visitas 244 visitas de seguimiento a los lugares de privación de la libertad. </t>
  </si>
  <si>
    <t xml:space="preserve">Las recomendaciones atendidas o con avance reflejan las condiciones en las que se ha presentado el grado de cumplimiento de las mismas, el cual muestra que existen importantes rezagos que se requieren atender, en particular en los lugares de atención a niñas, niños y adolescentes, así como a la población mayor, en los que aún existen importantes carencias en cuanto a los protocolos y estrategias de atención de posibles actos de tortura y otros tratos crueles, inhumanos o degradantes. Derivado de las visitas de seguimiento se constato cada una de las recomendaciones en los lugares de privación de la libertad, determinando el grado de cumplimiento y cumplimiento parcial de las autoridades a las que se le realizo la recomendación. </t>
  </si>
  <si>
    <t>El cumplimiento de la meta es superior 43.04 por ciento respecto de la meta aprobada de 56.0 por ciento, y de la meta modificada de 56.02 por ciento el cumplimiento de la meta alcanzó el 142.98 por ciento; esto se debe a que el MNPT, determinó que en los lugares de privación de la libertad los factores de riesgo se atienden dependiendo el compromiso que tomen las autoridades para cumplir las recomendaciones que el propio Mecanismo emitió durante el año. En ese sentido, el MNPT, planteó 107 factores de riesgo (56%) de 191 factores programados; lo anterior, se determinó derivado de que en ejercicios anteriores, el porcentaje de cumplimiento o cumplimiento parcial tenía una variación entre 50 y 60 por ciento. Sin embargo, el resultado que se obtuvo durante el ejercicio fiscal 2022, y que puede ser constatado mediante los cinco informes de seguimiento que se elaboraron, fue que las autoridades atendieron a solo 153 factores de ellos, de ahí la elevación de cumplimiento.</t>
  </si>
  <si>
    <t xml:space="preserve">Mediante los informes de seguimiento del MNPT se dan a conocer los factores de riesgo identificados en los lugares de privación de la libertad que se visitaron, asó como las recomendaciones que las autoridades deben atender para prevenir la tortura u otros malos tratos. Lo anterior ha generado un mayor contacto y vinculación para impulsar el seguimiento a las recomendaciones emitidas a las autoridades responsables de estos lugares. Los factores de riesgo identificados y atendidos se pueden consultar en los siguientes informes de seguimiento: 1.Informe de Seguimiento al IE-1/2019 sobre Lugares de Privación de Libertad que dependen de la FGR y de las Procuradurías y/o Fiscalías Generales de los Estados y de la Ciudad de México. 2.Informe de Seguimiento al IE-2/2019 sobre el Centro de Justicia Valle De Chalco, Estado de México. 3.Informe de Seguimiento al ISP-1/2019 sobre Casas Hogar y Centros de Asistencia Social en el estado de Chihuahua. 4.Informe de Seguimiento al ISP-2/2019 sobre Casas Hogar para Personas Mayores en el estado de San Luis Potosí. 5.Informe de Seguimiento al ISP-3/2019 sobre la Casa para Personas Mayores El Refugio, A.C. en Tijuana, Baja California. </t>
  </si>
  <si>
    <t xml:space="preserve">Se cumplió la meta de 100.0 por ciento en el ejercicio 2022, debido a que la meta alcanzada, aprobada y modificada es del 100.0 por ciento. Lo anterior se debe a que la meta alcanzada de 100.0 por ciento, se logró al haber elaborado un (1) diagnóstico con el porcentaje de cumplimiento de los organismos que investiguen Tortura y otros tratos o penas crueles inhumanos y degradantes cuenten con una normatividad en materia de Tortura, el mismo uno (1) diagnóstico programado al periodo. </t>
  </si>
  <si>
    <t>Conocer el grado de cumplimiento a los transitorios tercero y sexto de la Ley General, en la cual se señalan los plazos de cumplimiento con los que cuentan las entidades federativas para adecuar el marco jurídico en materia de tortura, así como para la creación de las respectivas fiscalías espaciales. Dar cumplimiento a los compromisos internacionales en la meta, para lo cual, el MNPT llevó a cabo las gestiones relacionadas con el avance en el cumplimiento del tema.</t>
  </si>
  <si>
    <t>Se cumplió la meta de 100.0 por ciento en el ejercicio 2022, debido a que la meta alcanzada, aprobada y modificada es del 100.0 por ciento. Lo anterior se logró debido a que la meta alcanzada del 100.0 por ciento, se cumplió al haber publicado los 15 Informes para conocer y fortalecer la prevención de la TOTPCID, respecto a los 15 informes programados al periodo. Cabe mencionar que a través del MNPT tiene la facultad de elaborar informes de supervisión, seguimiento y especiales sobre los lugares y centros de detención y centros e instituciones privadas de detención e interés público visitados en cada entidad de la Federación. Lo anterior, de acuerdo con los Artículos 78 y 81 de la LGPIST y el Artículo 41 del Reglamento del MNPT, lo que permitío la agilización en el acceso a la información.</t>
  </si>
  <si>
    <t>Se identificaron factores de riesgo que pueden derivar en actos constitutivos de tortura y otros tratos o penas crueles, inhumanos o degradantes; y se emitieron recomendaciones orientadas a prevenir este problema en lugares de privación de la libertad. Se brinda información a la sociedad en general para que conozca las condiciones materiales y el trato que reciben las personas privadas de la libertad, con el propósito de salvaguardar su integridad física y psicológica.</t>
  </si>
  <si>
    <t xml:space="preserve">El cumplimiento de la meta es superior 1.67 por ciento, esto se debe a que se alcanzó una meta de 101.67 por ciento respecto a la meta aprobada y modificada de 100.0 por ciento; lo anterior se logró durante 2022, al haber realizado 61 acciones de sensibilización dirigidas a los responsables de resguardar la integridad de las personas privadas de la libertad respecto a las 60 acciones de sensibilización programadas. El Mecanismo realizó una acción de sensibilización más de las programadas, para la Comisaría de la Policía de Guadalajara, que solicitó una capacitación sobre Derechos Humanos, Tortura y Desapariciones forzadas, esto llevó a un cumplimiento superior al programado.  </t>
  </si>
  <si>
    <t>Los cursos impartidos por el MNPT permitieron que las personas servidoras públicas de organismos de derechos humanos de las entidades federativas conozcan las directrices para la investigación de casos de probable tortura. El curso que se ha impartido por parte del MNPT a diversas comisiones de derechos humanos de los estados se denomina, Documentación, e investigación de la tortura y otros tratos crueles inhumanos o degradantes, aplicación de los principios y directrices del Protocolo de Estambul, así como el de Documentación del daño con fines de reparación, entre otros.</t>
  </si>
  <si>
    <t xml:space="preserve">Este es un indicador que se incluyó conforme a los Lineamientos ISD de 2022, no hay meta aprobada. Se cumplió la meta de 100.0 por ciento en el ejercicio 2022, debido a que la meta modificada es igual al 100.0 por ciento. Lo anterior se logró al haber realizado las 100 acciones de seguimiento al cumplimiento de recomendaciones emitidas por el MNPT, respecto a las 100 acciones de seguimiento programadas al periodo.  Las acciones de seguimiento fueron parte de la estrategia del MNPT, para monitorear los distintos lugares de privación de la libertad, con el fin de llegar al total cumplimiento de las recomendaciones emitidas en los informes del Mecanismo.  </t>
  </si>
  <si>
    <t xml:space="preserve">Fortalecer la comunicación con autoridades para consolidar un plan de trabajo para cada lugar o centro y de esta manera, dar cumplimiento a las recomendaciones dirigidas a estos. Las acciones derivaron de las recomendaciones emitidas en los informes de supervisión del 1 al 15/2020 del MNPT, tanto sobre centros supervisados en 2019, como sobre las medidas de prevención adoptadas en le contexto de la emergencia sanitaria por la COVID 19. </t>
  </si>
  <si>
    <t>Se cumplió la meta de 100.0 por ciento en el ejercicio 2022, debido a que la meta alcanzada, aprobada y modificada es del 100.0 por ciento. Lo anterior se alcanzó la meta al 100.0 por ciento al haber atendido 52 solicitudes de información a las autoridades responsables de la armonización legislativa en  materia de tortura en las entidades federativas respondidas respecto las mismas 52 solicitudes emitidas. Se reconoce el esfuerzo de una comunicación constante con los tres niveles de gobierno, lo que permitió detectar algunos vacíos legislativos que mantienen diferencias con la Ley General para Prevenir, Investigar y Sancionar la Tortura y otros Tratos o Penas Crueles, Inhumanos o Degradantes, que ha permitido emitir propuestas de armonización.</t>
  </si>
  <si>
    <t xml:space="preserve">Promover la armonización legislativa de su marco normativo sobre el tema, de acuerdo a lo mencionado en el Transitorio Tercero de la mencionada Ley. Se busca dar cumplimiento con los compromisos internacionales en la materia. </t>
  </si>
  <si>
    <t xml:space="preserve">El cumplimiento de la meta es superior 0.5 por ciento, esto se debe a que se alcanzó una meta de 100.5 por ciento respecto a la meta aprobada y modificada de 100.0 por ciento; lo anterior se logró al haber atendido 402 expedientes, respecto a los 400 expedientes programados en el año. La programación de las metas a lo largo del año, se cumplió, ya que se incluyeron fuentes de información que se obtuvo del monitoreo de medios con cuenta el MNPT. Es importante mencionar que el sobrecumplimiento de la meta establecida se debió a que, durante el año 2022, se llevó a cabo una visitas más en la que se detectaron dos quejas más a las que se les dio atención, de ahí el resultado que se obtuvo por encima de lo establecido. </t>
  </si>
  <si>
    <t xml:space="preserve">Se han fortalecido las acciones de prevención y contribución a la mejor política pública y acción legal para la atención del problema que es la tortura. Los casos de tortura tienen una doble vertiente de investigación, como quejas, considerando su expresión como violación al derecho a la integridad personal y como delito, que se debe perseguir jurisdiccionalmente. El MNPT da vista tanto a los organismos de derechos humanos como de procuración de justicia. </t>
  </si>
  <si>
    <t xml:space="preserve">Se cumplió la meta de 100.0 por ciento en el ejercicio 2022, debido a que la meta alcanzada, aprobada y modificada es del 100.0 por ciento. El cumplimiento de la meta alcanzada al 100.0 por ciento se logró al haber realizado 256 visitas de supervisión, seguimiento o especiales a lugares de privación de la libertad respecto a las 256 visitas programadas en el periodo. </t>
  </si>
  <si>
    <t xml:space="preserve">Se identificaron factores de riesgo que pueden derivar en actos constitutivos de tortura y otros tratos o penas crueles, inhumanos o degradantes, además de que estas visitas tienen un efecto inhibidor de esta práctica, y las personas privadas de la libertad pueden manifestar haber sido víctimas de violaciones a sus derechos. Adicionalmente, se ha generado un mayor contacto con las autoridades responsables de los lugares de privación de la libertad debido a una estrategia de colaboración con las distintas visitadurías de la CNDH. Los ajustes a la programación fueron posibles derivado de las visitas de seguimiento que se llevaron para atender lo realizado por las autoridades respecto a las recomendaciones emitidas en los Informes de supervisión 2020. </t>
  </si>
  <si>
    <t>E011 Atender asuntos relacionados con niñas, niños y adolescentes</t>
  </si>
  <si>
    <t>2-Promoción, Estudio y Divulgación de los Derechos Humanos.</t>
  </si>
  <si>
    <t>Promedio de acciones y/o diligencias encaminadas a la protección de los derechos de niñas, niños y adolescentes realizadas para la atención de las asesorías jurídicas solicitadas con relación a las asesorías jurídicas proporcionadas</t>
  </si>
  <si>
    <t>Contribuir a la protección de los derechos de niñas, niños y adolescentes mediante la realización de asesorías jurídicas.</t>
  </si>
  <si>
    <t>(Número de  acciones y/ diligencias encaminadas a la protección de los derechos de niñas, niños y adolescentes realizadas para la atención de las asesorías jurídicas solicitadas /Número de asesorías jurídicas proporcionadas )</t>
  </si>
  <si>
    <t xml:space="preserve">Promedio </t>
  </si>
  <si>
    <t>Promedio de niñas, niños y adolescentes beneficiados con las asesorías jurídicas realizadas para protección de sus derechos, con respecto a las asesorías jurídicas solicitadas</t>
  </si>
  <si>
    <t>Las niñas, niños y adolescentes son beneficiados con las asesorías jurídicas realizadas para la protección de sus derechos.</t>
  </si>
  <si>
    <t>(Número de niñas, niños y adolescentes beneficiados con las asesorías jurídicas realizadas para la protección de sus derechos / Número de asesorías jurídicas solicitadas)</t>
  </si>
  <si>
    <t>Porcentaje de asesorías jurídicas en materia de derechos humanos de niñas, niños y adolescentes proporcionadas, con respecto a las requeridas.</t>
  </si>
  <si>
    <t>Asesorías jurídicas en materia de derechos de niñas, niños y adolescentes proporcionadas.</t>
  </si>
  <si>
    <t>(Número de asesorías jurídicas  en materia de derechos humanos de niñas, niños y adolescentes proporcionadas/ Número de asesorías jurídicas en materia de derechos humanos de niñas, niños y adolescentes requeridas ) *100</t>
  </si>
  <si>
    <t>Porcentaje de actividades de vinculación, en materia de derechos humanos de niñas, niños y adolescentes realizadas con relación a las solicitadas.</t>
  </si>
  <si>
    <t>Vinculación en materia de derechos de niñas, niños y adolescentes.</t>
  </si>
  <si>
    <t>(Número de actividades de vinculación, elaboración en materia de derechos de niñas, niños y adolescentes realizadas/Número de actividades de vinculación en materia de derechos de niñas, niños y adolescentes solicitadas) *100</t>
  </si>
  <si>
    <t>El cumplimiento de la meta es 66.62 por ciento respecto de la meta aprobada del 4.84 promedio, y de la meta modificada de 2.94 promedio el cumplimiento de la meta alcanzó el 109.65 por ciento; esto se debe a que al cierre del ejercicio, se alcanzó la meta del 3.22 promedio, al haber proporcionado 355 asesorías jurídicas llevándose a cabo un promedio de 3 acciones y/o diligencias en materia de derechos humanos de niñas, niños y adolescentes por proceso, promedio que no fue una constante en razón de las particularidades de cada caso, realizándose un total de 1,144 acciones y/o diligencias para las asesoría jurídicas encaminadas a la protección de sus derechos.</t>
  </si>
  <si>
    <t>Con lo anterior, se contribuyó a la protección y garantía de los derechos de un mayor número de niñas, niños y adolescentes, así como a que éstos y sus familias conozcan las instancias ante las que pueden acudir para hacerlos exigibles.</t>
  </si>
  <si>
    <t xml:space="preserve">En función de la variable del denominador que dice Número de  asesorías jurídicas proporcionadas, se registraron las asesorías jurídicas requeridas, se reportan el número de asesorías jurídicas requerida en el periodo que se reporta y no el número de asesorías jurídicas estimadas programadas.   </t>
  </si>
  <si>
    <t xml:space="preserve">El cumplimiento de la meta es 56.14 por ciento respecto de la meta aprobada del 3.27 promedio, y de la meta modificada de 1.86 promedio el cumplimiento de la meta alcanzó el 98.65 por ciento; esto se debe a que al cierre del ejercicio, se alcanzó la meta del 1.84 promedio, respecto de las 355 asesorías jurídicas solicitadas se proporcionó atención a un promedio de 2 personas por proceso de asesoría, promedio que no fue una constante en razón de las particularidades de cada caso. Asimismo, con las 652 asesorías jurídicas realizadas se beneficiaron a niñas, niños y adolescentes. </t>
  </si>
  <si>
    <t>Con lo anterior, se contribuyó a que un mayor número de niñas, niños, adolescentes, familias y público en general conozca los derechos de la niñez y adolescencia y las instancias ante las que pueden acudir para hacerlos exigibles.</t>
  </si>
  <si>
    <t xml:space="preserve">En función de la variable del denominador que dice Número de asesorías jurídicas solicitadas, se registra el número de las asesorías jurídicas solicitadas durante el periodo que se reporta y no el número de asesorías jurídicas estimadas programadas.    </t>
  </si>
  <si>
    <t xml:space="preserve">Se cumplió la meta de 100.0 por ciento en el ejercicio 2022, debido a que la meta alcanzada, aprobada y modificada es del 100.0 por ciento. Lo anterior se logró ya que la meta alcanzada del 100 por ciento, al haber proporcionado las 355 asesorías jurídicas  en materia de derechos de niñas, niños y adolescentes respecto a las mismas 355 asesorías que se requirieron en el periodo que se reporta. </t>
  </si>
  <si>
    <t xml:space="preserve">Con lo anterior, se contribuyó a que un mayor número de niñas, niños, adolescentes, familias y público en general conozca los derechos de la niñez y adolescencia y las instancias ante las que pueden acudir para hacerlos exigibles. </t>
  </si>
  <si>
    <t xml:space="preserve">En función de la variable del denominador que dice Número de asesorías jurídicas  en materia de derechos de niñas, niños y adolescentes requeridas, y se registra el número de las asesorías jurídicas requeridas durante el periodo que se reporta y no el número de asesorías jurídicas estimadas programadas.   </t>
  </si>
  <si>
    <t>Se cumplió la meta de 100.0 por ciento en el ejercicio 2022, debido a que la meta alcanzada, aprobada y modificada es del 100.0 por ciento. Lo anterior debido a que la meta alcanzada del 100 por ciento, al haber realizado 84 actividades de vinculación en materia de derechos de niñas, niños y adolescentes, respecto de las mismas 84 actividades solicitadas en el periodo.</t>
  </si>
  <si>
    <t xml:space="preserve">Con lo anterior, se contribuyó al fortalecimiento de la vinculación con instituciones públicas y organizaciones de la sociedad civil que realizan trabajo en favor de los derechos de niñas, niños, adolescentes. </t>
  </si>
  <si>
    <t xml:space="preserve">En función de la variable del denominador que dice Número de actividades de vinculación en materia de derechos de niñas, niños y adolescentes solicitadas, se registraron el número de las actividades de esa naturaleza solicitadas durante el periodo que se reporta y no el número de actividades estimadas programadas.    </t>
  </si>
  <si>
    <t xml:space="preserve">E012 Atender asuntos relacionados con Sexualidad, Salud y VIH </t>
  </si>
  <si>
    <t>Porcentaje de entidades federativas donde se solicitaron y/o brindaron servicios de asesoría jurídica o realizaron acciones y/o diligencias en materia de derechos humanos relacionados con la sexualidad, la salud y el VIH con respecto a las entidades federativas donde existen violaciones de los mismos.</t>
  </si>
  <si>
    <t>Contribuir a la protección y la consolidación de una cultura preventiva y de respeto a los derechos humanos relacionados con la sexualidad, la salud y el VIH mediante servicios de orientación y asesoría jurídica, así como de la realización de gestiones en la materia.</t>
  </si>
  <si>
    <t>(Número de entidades federativas donde se solicitaron y/o brindaron servicios de asesoría jurídica o realizaron acciones y/o diligencias en materia de derechos humanos relacionados con la sexualidad, la salud y el VIH / Número de entidades federativas donde existen violaciones de derechos humanos relacionados con la sexualidad, salud y VIH) * 100</t>
  </si>
  <si>
    <t>Porcentaje de  personas con VIH, de personas LGBTTTIQ+, integrantes de organizaciones civiles, así como del público en general que se benefician con asesorías jurídicas, así como con acciones  y/o diligencias en materia de derechos humanos relacionadas con la   sexualidad, la salud y el VIH en el año actual con respecto al anterior.</t>
  </si>
  <si>
    <t>Las personas con VIH, las personas LGBTTTI, integrantes de organizaciones civiles, así como público en general, se benefician con orientaciones y asesorías jurídicas, así como con gestiones en materia de derechos humanos relacionados con la sexualidad, la salud y el VIH que coadyuvan al ejercicio de sus derechos humanos.</t>
  </si>
  <si>
    <t>(Número de personas con VIH, de personas LGBTTTIQ+, integrantes de organizaciones civiles, así como del público en general que se benefician con asesorías jurídicas, así como con acciones y/o diligencias en materia de derechos humanos relacionados con la sexualidad, la salud y el VIH en el año actual / Número de personas con VIH, de personas LGBTTTIQ+, integrantes de organizaciones civiles, así como del público en general que se benefician con asesorías jurídicas y/o diligencias en materia de derechos humanos relacionados con la sexualidad, la salud y el VIH en el año anterior) * 100</t>
  </si>
  <si>
    <t>Porcentaje de acciones y/o diligencias en materia de derechos humanos relacionados con la sexualidad, la salud y el VIH realizadas, con respecto a las necesarias para la atención de los casos.</t>
  </si>
  <si>
    <t>Acciones y/o diligencias en materia de derechos humanos relacionados con la sexualidad, la salud y el VIH realizadas.</t>
  </si>
  <si>
    <t>(Número de acciones y/o diligencias en materia de derechos humanos relacionados con la sexualidad, la salud y el VIH realizadas / Número acciones y/o diligencias en materia de derechos humanos relacionados con la sexualidad, la salud y el VIH necesarias para la atención de los casos) * 100</t>
  </si>
  <si>
    <t xml:space="preserve">1. Porcentaje de asesorías jurídicas en materia de derechos humanos relacionados con la sexualidad, la salud y el VIH realizadas con respecto a las solicitadas  </t>
  </si>
  <si>
    <t>1. Asesorías jurídicas en materia de derechos humanos relacionados con la sexualidad, la salud y el VIH.</t>
  </si>
  <si>
    <t>(Número de  asesorías jurídicas en materia de derechos humanos relacionados con la sexualidad, la salud y el VIH realizadas / Número de asesorías jurídicas en materia de derechos humanos relacionados con la sexualidad, la salud y el VIH solicitadas) * 100</t>
  </si>
  <si>
    <t>2. Porcentaje de vinculaciones con instituciones, organizaciones civiles y personas, relacionadas con temas de derechos humanos relativos a la sexualidad, la salud y el VIH realizadas, con respecto a las programadas</t>
  </si>
  <si>
    <t>2 Vinculación con instituciones, organizaciones civiles y personas, relacionadas con temas de derechos humanos relativos a la sexualidad, la salud y el VIH.</t>
  </si>
  <si>
    <t>(Número de vinculaciones con instituciones, organizaciones civiles y personas, relacionadas con temas de derechos humanos relativos a la sexualidad, la salud y el VIH realizadas / Número de vinculaciones con instituciones, organizaciones civiles y personas, relacionadas con temas de derechos humanos relativos a la sexualidad, la salud y el VIH programadas)*100</t>
  </si>
  <si>
    <t xml:space="preserve">Se cumplió la meta de 100.0 por ciento en el ejercicio 2022, debido a que la meta alcanzada, aprobada y modificada es del 100.0 por ciento.  Lo anterior se logró debido a que la meta alcanzó el 90.63 por ciento al haber 29 entidades federativas donde se solicitaron servicios y acciones en materia de derechos humanos relacionadas con la sexualidad, la salud y el VIH respecto a las 32 entidades federativas donde existen violaciones de derechos humanos relacionados en la misma materia. </t>
  </si>
  <si>
    <t xml:space="preserve">Con lo anterior, se contribuyó a que un mayor número de personas que viven con VIH, personas LGBTTTI, sus familias, integrantes de organizaciones de la sociedad civil y público en general logre la atención de sus casos y, en consecuencia, el ejercicio pleno de sus derechos humanos.  </t>
  </si>
  <si>
    <t>El cumplimiento de la meta de 46.45 por ciento respecto de la meta aprobada del 102.22 por ciento, y de la meta modificada del 50.35 por ciento el cumplimiento de la meta es de 94.3 por ciento; en este año 2022, la meta alcanzada de  47.48 por ciento de debe al haber beneficiado a 547 personas en el año actual respecto de las 1,152 personas en el año anterior en materia de derechos humanos relacionados con la sexualidad, la salud y el VIH.</t>
  </si>
  <si>
    <t xml:space="preserve">Con lo anterior, se contribuyó a que un mayor número de personas que viven con VIH, personas LGBTTTI, sus familias, integrantes de organizaciones de la sociedad civil y público en general logre la atención de sus casos y, en consecuencia, el ejercicio pleno de sus derechos humanos. </t>
  </si>
  <si>
    <t>Este es un indicador que se incluyó conforme a los Lineamientos ISD de 2022, no hay meta aprobada. El cumplimiento de la meta al 100.0 por ciento, se debe a que la meta modificada es del 100.0 por ciento y la meta alcanzada del 100.0 por ciento, se logró debido a que se realizaron 957 acciones o diligencias en materia de derechos humanos relacionados con la sexualidad, la salud y el VIH respecto a las mismas  957 acciones necesarias durante el periodo que se reporta.</t>
  </si>
  <si>
    <t xml:space="preserve">En función de la variable del denominador que dice Número de acciones y/o diligencias en materia de derechos humanos relacionados con la sexualidad, la salud y el VIH necesarias para la atención de los casos, se registraron el número de las acciones y/o diligencias necesarias para la atención de los casos durante el periodo que se reporta y no el número de acciones y/o diligencias estimadas programadas.   </t>
  </si>
  <si>
    <t>Este es un indicador que se incluyó conforme a los Lineamientos ISD de 2022, no hay meta aprobada. El cumplimiento de la meta de 100.0 por ciento, se debe a que la meta modificada de 100.0 por ciento y la meta alcanzada es del 100.  por ciento,  lo anterior se logró al haber proporcionado las 445 asesorías jurídicas en materia de derechos humanos relacionados con la sexualidad, la salud y el VIH respecto de las mismas 445 asesorías solicitadas durante el periodo que se reporta.</t>
  </si>
  <si>
    <t>Con lo anterior, se contribuyó a que un mayor número de personas que viven con VIH, personas LGBTTTI, sus familias, integrantes de organizaciones de la sociedad civil y público en general conozca los derechos humanos relacionados con la sexualidad, la salud y el VIH y las instancias ante las que pueden acudir para hacerlos exigibles, así como al seguimiento de presuntas violaciones a derechos humanos de esa naturaleza, a través del mecanismo no jurisdiccional que ofrece este Organismo Nacional.</t>
  </si>
  <si>
    <t xml:space="preserve">En función de la variable del denominador que dice Número de  asesorías jurídicas en materia de  derechos humanos relacionados con la sexualidad, la salud y el VIH solicitadas, se registraron el número de las asesorías solicitadas durante el periodo que se reporta y no el número de asesorías estimadas programadas.   </t>
  </si>
  <si>
    <t xml:space="preserve">Este es un indicador que se incluyó conforme a los Lineamientos ISD de 2022, no hay meta aprobada. El cumplimiento de la meta de 86.84 por ciento, se debe a que la meta modificada es del 100.0 por ciento y la meta alcanzada es de 86.84 por ciento, lo anterior se logró al haber realizado las 165 vinculaciones con instituciones, organizaciones civiles y personas, relacionadas con temas de derechos humanos relativos a la sexualidad, la salud y el VIH, respecto de las 190 vinculaciones solicitadas en el periodo. </t>
  </si>
  <si>
    <t xml:space="preserve">Con lo anterior, se contribuyó al fortalecimiento  de la vinculación con instituciones públicas y organizaciones de la sociedad civil que realizan trabajo en favor de las personas que viven con VIH y de personas LGBTTTI. </t>
  </si>
  <si>
    <t>E013 Realizar la promoción y observancia en el monitoreo, seguimiento y evaluación del impacto de la política nacional en materia de igualdad entre mujeres y hombres</t>
  </si>
  <si>
    <t>104-Cuarta Visitaduría General</t>
  </si>
  <si>
    <t>Índice de contribución al cumplimiento de la Política Nacional en Materia de Igualdad entre Mujeres y Hombres, mediante la observancia, la promoción y la protección de los derechos humanos de las mujeres.</t>
  </si>
  <si>
    <t>Contribuir al cumplimiento de la Política Nacional en Materia de Igualdad entre Mujeres y Hombres mediante la observancia, la promoción y la protección de los derechos humanos de las mujeres.</t>
  </si>
  <si>
    <t>Índice de contribución al cumplimiento de la Política Nacional en Materia de Igualdad entre Mujeres y Hombres mediante la observancia, la promoción y la protección de los derechos humanos de las mujeres</t>
  </si>
  <si>
    <t xml:space="preserve">Índice </t>
  </si>
  <si>
    <t>Porcentaje de autoridades del Estado obligadas al cumplimiento de la Política Nacional en Materia de Igualdad entre Mujeres y Hombres y de la promoción y la protección de los derechos humanos de las mujeres que reciben productos y servicios de observancia, promoción y protección para el fortalecimiento de dicho cumplimiento con respecto a los entes obligados programados en recibir dichos productos y servicios.</t>
  </si>
  <si>
    <t>Las autoridades del Estado obligadas al cumplimiento de la Política Nacional en Materia de Igualdad entre Mujeres y Hombres y de la promoción y la protección de los derechos humanos de las mujeres reciben productos y servicios de observancia, promoción y protección para el fortalecimiento de dicho cumplimiento.</t>
  </si>
  <si>
    <t>(Número de autoridades del Estado obligadas al cumplimiento de la Política Nacional en Materia de Igualdad entre Mujeres y Hombres y de los derechos humanos de las mujeres que reciben productos y servicios de observancia, promoción y protección para el fortalecimiento de dicho cumplimiento de /Número de autoridades del Estado obligadas al cumplimiento de la Política Nacional en Materia de Igualdad entre Mujeres y Hombres, la promoción y la protección de los derechos humanos de las mujeres programados en recibir productos y servicios de la observancia, la promoción y la protección para el fortalecimiento de dicho cumplimiento)*100</t>
  </si>
  <si>
    <t>C. Porcentaje de expedientes de queja, orientaciones directas y remisiones en materia de los derechos humanos de las mujeres concluidos respecto a los expedientes registrados y en trámite</t>
  </si>
  <si>
    <t>C. Expedientes de queja, orientaciones directas y remisiones en materia de Igualdad entre mujeres y hombres, concluidos</t>
  </si>
  <si>
    <t>(Número de expedientes de queja,  orientaciones directas y remisiones en materia de los derechos humanos de las mujeres concluidos / Número de expedientes de queja, orientaciones directas y remisiones en materia de los derechos humanos de las mujeres registrados en el ejercicio y en trámite de ejercicios anteriores) * 100</t>
  </si>
  <si>
    <t xml:space="preserve">Expediente </t>
  </si>
  <si>
    <t>B. Porcentaje de productos y servicios de promoción sobre los derechos humanos de las mujeres para la igualdad sustantiva proporcionados con relación a los requeridos.</t>
  </si>
  <si>
    <t>[(Número de productos y servicios de promoción sobre los derechos humanos de las mujeres (mesas de análisis, conversatorios, encuentros de discusión y jornadas de discusión) para la igualdad sustantiva proporcionados / Número de productos y servicios de promoción sobre los derechos humanos de las mujeres (mesas de análisis, conversatorios, encuentros de discusión y jornadas de discusión) para la igualdad sustantiva requeridos)]*100</t>
  </si>
  <si>
    <t>D. Porcentaje de Recomendaciones Generales sobre violaciones a los derechos humanos por razón de género publicadas con respecto a las programadas.</t>
  </si>
  <si>
    <t>D. Recomendaciones Generales por violaciones a los derechos humanos por razón de género publicadas.</t>
  </si>
  <si>
    <t>(Número de  Recomendaciones Generales  sobre violaciones a los derechos humanos por razones de género publicadas /Número de Recomendaciones Generales sobre violaciones a los derechos humanos por razones de género programadas)*100</t>
  </si>
  <si>
    <t>A. Porcentaje de estudios documentos de investigación, informes técnicos, diagnósticos y/o plataformas para la observancia, seguimiento y evaluación de la Política Nacional en Materia de Igualdad entre Mujeres y Hombres elaborados con relación a los programados.</t>
  </si>
  <si>
    <t>A. Estudios, documentos de investigación, informes técnicos, diagnósticos y/o plataformas para la observancia, seguimiento y evaluación de la Política Nacional en Materia de Igualdad entre Mujeres y Hombres.</t>
  </si>
  <si>
    <t>(Número de estudios, documentos de investigación, informes técnicos, diagnósticos y/o plataformas  para la observancia, seguimiento y evaluación  de la Política Nacional en Materia de Igualdad entre Mujeres y Hombres  elaborados/ Número de estudios, documentos de investigación, informes técnicos, diagnósticos y/o plataformas  para la observancia, seguimiento y evaluación  de la Política Nacional en Materia de Igualdad entre Mujeres y Hombres programados ) *100</t>
  </si>
  <si>
    <t>A3. Porcentaje de reportes de análisis de la observancia en la evaluación de la participación equilibrada entre mujeres y hombres en los espacios públicos y de toma de decisiones elaborados con relación a los programados.</t>
  </si>
  <si>
    <t>A.3 Elaboración de reportes de análisis de la observancia en la evaluación de la participación equilibrada entre mujeres y hombres en los espacios públicos y de toma de decisiones.</t>
  </si>
  <si>
    <t>(Número de reportes de análisis de la observancia en evaluación de la participación equilibrada entre mujeres y hombres en los espacios públicos y de toma de decisiones elaborados/Número de reportes de la observancia en la evaluación de la participación equilibrada entre mujeres y hombres en los espacios públicos y de toma de decisiones programados) *100</t>
  </si>
  <si>
    <t>A4. Porcentaje de reportes para el fortalecimiento de los indicadores del Atlas de Igualdad y Derechos Humanos para la observancia en el seguimiento a las brechas de género y desigualdades elaborados con relación a los programados.</t>
  </si>
  <si>
    <t>A.4 Elaboración de reportes para el fortalecimiento de los indicadores del Atlas de Igualdad y Derechos Humanos para la observancia en el seguimiento a las brechas de género y desigualdades.</t>
  </si>
  <si>
    <t>(Número de reportes para el fortalecimiento de los indicadores del Atlas de Igualdad y Derechos Humanos para la observancia en el seguimiento a las brechas de género y desigualdades elaborados/ Número de reportes para el fortalecimiento de los indicadores del Atlas de Igualdad y Derechos Humanos para la observancia en el seguimiento a las brechas de género y desigualdades programados)*100</t>
  </si>
  <si>
    <t>B3. Porcentaje de vinculaciones con los entes obligados para los servicios de promoción sobre los derechos humanos de las mujeres para la igualdad sustantiva, elaboradas con relación a las solicitadas.</t>
  </si>
  <si>
    <t>B.3 Vinculación con los entes obligados para los servicios de promoción sobre los derechos humanos de las mujeres para la igualdad sustantiva.</t>
  </si>
  <si>
    <t>(Número de vinculaciones con los entes obligados para actividades de promoción en materia de género y derechos humanos de las mujeres para la igualdad sustantiva elaboradas s/Número de vinculaciones con los entes obligados para los servicios de promoción en materia de género y derechos humanos de la mujeres para la igualdad sustantiva solicitadas)*100</t>
  </si>
  <si>
    <t>B1. Porcentaje de herramientas didácticas  elaboradas, actualizadas y adaptadas sobre los derechos humanos de las mujeres para la igualdad sustantiva elaboradas con relación a las programadas</t>
  </si>
  <si>
    <t>B.1 Elaboración, actualización y adaptación de herramientas didácticas sobre los derechos humanos de las mujeres para la igualdad sustantiva.</t>
  </si>
  <si>
    <t>(Número de herramientas didácticas elaboradas, actualizadas y adaptadas sobre derechos humanos de las mujeres para la igualdad sustantiva elaboradas / Número de  herramientas didácticas elaboradas, actualizadas y adaptadas sobre derechos humanos de las mujeres para la igualdad sustantiva programadas)*100</t>
  </si>
  <si>
    <t>A2. Porcentaje de reportes de análisis sobre la participación de la CNDH en los procedimientos de Alerta de Violencia de Género contra las mujeres elaborados con relación a los programados.</t>
  </si>
  <si>
    <t>A.2 Elaboración de informes de análisis sobre la participación de la CNDH en los procedimientos de Alerta de Violencia de Género contra las Mujeres.</t>
  </si>
  <si>
    <t>(Número de reportes de análisis sobre la participación de la CNDH sobre  los Procedimientos de Alerta de Violencia de Género contra las Mujeres elaborados/Número de reportes de análisis sobre la participación de la CNDG sobre los procedimientos de Alerta de Violencia de Género contra las Mujeres programados) *100</t>
  </si>
  <si>
    <t>C1. Porcentaje de escritos de queja  por presuntas violaciones a los derechos humanos atendidos con respecto a los solicitados.</t>
  </si>
  <si>
    <t>C.1 Atención de escritos de queja por presuntas violaciones a los derechos humanos</t>
  </si>
  <si>
    <t>(Número de escritos de queja por presuntas violaciones a los derechos humanos atendidos / Número de folios por presuntas violaciones a los derechos humanos de las mujeres solicitadas)*100</t>
  </si>
  <si>
    <t>A1. Porcentaje de reportes de análisis de la observancia en el monitoreo en torno a la igualdad, la no discriminación y la no violencia contra las mujeres elaborados con relación a los programados.</t>
  </si>
  <si>
    <t>A.1 Elaboración de reportes de análisis de la observancia en el monitoreo legislativo en torno a la igualdad, la no discriminación y la no violencia contra las mujeres.</t>
  </si>
  <si>
    <t>(Número de reportes de análisis de la observancia en el monitoreo en torno a la igualdad, la no discriminación y la no violencia contra las mujeres elaborados / Número de reportes de análisis de la observancia en el monitoreo en torno a la igualdad, la no discriminación y la no violencia contra las mujeres programados) *100.</t>
  </si>
  <si>
    <t xml:space="preserve">A5. Porcentaje de Encuesta Nacional en Vivienda, en el segmento correspondiente al PAMIMH, para la observancia en la evaluación de la igualdad entre mujeres y hombres contratadas y publicadas con respecto a los programados.  </t>
  </si>
  <si>
    <t>A.5 Contratación y publicación de resultados de la Encuesta Nacional en Vivienda, en el segmento correspondiente al PAMIMH, para la observancia en la evaluación de la igualdad entre mujeres y hombres.</t>
  </si>
  <si>
    <t>(Número de Encuestas Nacionales en Vivienda, en el segmento correspondiente al PAMIMH, para la observancia en la evaluación de la igualdad entre mujeres y hombres realizados/ Número de Encuestas Nacionales en Vivienda, en el segmento correspondiente al PAMIMH, para la observancia en la evaluación de la igualdad entre mujeres y hombres de los programados)*100</t>
  </si>
  <si>
    <t>C.2 Porcentaje de escritos de queja  por presuntas violaciones a los derechos humanos con razón de género atendidos con respecto a los registrados.</t>
  </si>
  <si>
    <t>C.2 Elaboración de reportes de análisis de quejas sobre presuntas violaciones a los derechos humanos por razones de género.</t>
  </si>
  <si>
    <t>(Número de reportes de análisis de quejas sobre presuntas violaciones a los derechos humanos por razones de género elaborados/Número de reportes de análisis de quejas sobre presuntas violaciones a los derechos humanos por razones de género programados)*100</t>
  </si>
  <si>
    <t>B2. Porcentaje de relatorías y memorias derivadas de los servicios de promoción de los derechos humanos de las mujeres para la igualdad sustantiva elaboradas con relación a las programadas.</t>
  </si>
  <si>
    <t>B.2 Elaboración de relatorías y memorias derivadas de los servicios de promoción de los derechos humanos de las mujeres para la igualdad sustantiva.</t>
  </si>
  <si>
    <t>(Número de relatorías y memorias derivadas de los servicios de promoción de los derechos humanos de las mujeres para la igualdad sustantiva elaboradas / Número de relatorías y memorias derivadas de los servicios de promoción de los derechos humanos de las mujeres para la igualdad sustantiva programadas)*100</t>
  </si>
  <si>
    <t xml:space="preserve">El cumplimiento de la meta de 96.4 por ciento al registrase un índice de cumplimiento de la PNMIMH del 0.53 respecto al 0.55 tanto de la meta aprobada como de la meta modificada. Lo anterior se logró debido a que el índice se compone por 5 dimensiones, siendo estas: Dimensión 1. Políticas Públicas:  0/40=0.00; Dimensión 2. Monitoreo legislativo: 697/825=0.84; Dimensión 3. Participación Política 4/10=0.40; Dimensión 4. Promoción de los DDHH: 26/62=0.42; Dimensión 5. Protección de los DDHH: 170/170=1; El índice complejo fue el siguiente: (0/40+697/825+4/10+27/64+231/416). (0.20)=0.53. Dimensiones: 1° no presenta ningún avance ya que, las instituciones encargadas de la implementación del PROIGUALDAD 2020-2024 a diciembre de 2022, subían su información en la plataforma de seguimiento de PAMIMH, imposibilitando el dar seguimiento.  2°, se identificaron acciones legislativas realizadas en pro de los DDHH de las mujeres teniendo un cumplimiento de 697 de 825 acciones implementadas por parte de los congresos. 3°, se advierte una baja en las acciones que se monitorean para la participación equilibrada,  lo anterior se relacionó a un menor núm. de entidades que tuvieron elecciones. Sin embargo, el principio de paridad se ha incorporado en las 32 constituciones locales y está contemplado a nivel federal. 4°, se advierte que 13 instituciones encargadas de la observancia en materia de igualdad han replicado la actividad impartida y 18 entes obligados de la observancia en materia de igualdad no solicitaron actividades de promoción. Se contabilizaron 31 programas y 31 réplicas de servicios para dar un total de 62. Identificándose, 26 acciones esperadas de promoción de 62. 5°, se cumplió la meta establecida, ya que se tramitaron y atendieron un total de 170 expedientes de queja. </t>
  </si>
  <si>
    <t xml:space="preserve">El índice se compone por cinco dimensiones que, en el 2022, se cumplieron de la siguiente manera: Dimensión 1. Políticas Públicas:  0/40=0.00; Dimensión 2. Monitoreo legislativo: 697/825=0.84; Dimensión 3. Participación Política 4/10=0.40; Dimensión 4. Promoción de los DDHH: 26/62=0.42; Dimensión 5. Protección de los DDHH: 170/170=1; El índice complejo fue el siguiente:(0/40+697/825+4/10+27/64+231/416).(0.20)=0.53. Con base en lo expuesto, la CNDH cuenta con la información para el índice de contribución al cumplimiento de la Política Nacional en Materia de Igualdad entre Mujeres y Hombres, en el marco del cumplimiento de su atribución de la observancia y de sus actividades de promoción en torno a los derechos humanos y a la igualdad entre mujeres y hombres. </t>
  </si>
  <si>
    <t xml:space="preserve">Indicador susceptible de mejora. La dimensión de Política Pública mide el número de acciones llevadas a cabo por los entes obligados en el marco del PROIGUALDAD. Para calcular las acciones implementadas, en 2018 y 2019 se disponía de la información recabada por el Instituto Nacional de las Mujeres (INMUJERES) en la Plataforma del PROIGUALDAD, sobre la evaluación de las líneas de acción llevadas a cabo por la Administración Pública Federal (APF) en esta materia. En 2020, el PROIGUALDAD no estaba publicado y en 2021, el sistema esta aun en revisión. Para 2022, el sistema esta funcionado pero la integración de la información esta hasta 2021. Por lo que en el primer trimestre de 2023, se integrará la información de las instituciones y sus acciones a 2022.    </t>
  </si>
  <si>
    <t xml:space="preserve">Se cumplió la meta de 100.0 por ciento en el ejercicio 2022, debido a que la meta alcanzada, aprobada y modificada es del 100.0 por ciento. Lo anterior se logró debido a que de los 172 entes programados para recibir los productos y servicios del PAMIMH, se alcanzó un total de 172 entes atendidos, es decir un 100.0 por ciento de cumplimiento. Estos productos, se incorporaron en un oficio con sus respectivas ligas, así como en la página web del micrositio del PAMIMH. De los oficios enviados, 163 fueron por correo electrónico y 9 de manera física. En relación con la meta anual, en el PAMIMH se elaboraron 6 estudios, 33 reportes de monitoreo legislativo, 12 reportes de la participación de la CNDH en los procedimientos de AVGM, así como 2 reportes del Atlas de Igualdad y derechos humanos y 2 sobre la participación paritaria de las mujeres en espacios de elección popular. Dicha información se puso a disposición de los 172 entes obligados de la política de igualdad entre mujeres y hombres conforme a los lineamientos 2022 para el envío de información. Misma que se encuentra en la página web del PAMIMH. </t>
  </si>
  <si>
    <t xml:space="preserve">La entrega de los productos elaborados en el 2022 por el PAMIMH se hicieron llegar vía electrónica a los 172 entes obligados de la PNMIMH, para la revisión y observancia de los resultados que permitan mejorar las acciones y políticas públicas de igualdad entre mujeres y hombres. Así de los 172 entes públicos obligados programados para recibir la información, 172 fueron remitidos, por lo que el cumplimiento de la meta anual es del 100% </t>
  </si>
  <si>
    <t xml:space="preserve">No aplica.    </t>
  </si>
  <si>
    <t xml:space="preserve">El cumplimiento de la meta de 93.97 por ciento, se debe a que la meta modificada es del 93.97 por ciento; este es un indicador que se incluyó conforme a los Lineamientos ISD de 2022, no hay meta aprobada. Se puede informar que la meta alcanzada es de 93.97 por ciento, se logró el cumplimiento anual de atenciones realizadas sobre quejas, remisiones y orientaciones directas, se efectuaron un total de 841 atenciones de las 700 atenciones programadas, lo que representa un 119.1 por ciento del avance anual 2022. </t>
  </si>
  <si>
    <t xml:space="preserve">De acuerdo con los efectos, en el Programa sobre Asuntos de la Mujer y de Igualdad entre Mujeres y Hombres (PAMIMH), se atendieron diversas peticiones de las cuales derivaron las quejas, remisiones y orientaciones directas, aunado a la atención de abatir el rezago acumulado en existente en el área de quejas del PAMIMH, incrementando con ello la meta programada </t>
  </si>
  <si>
    <t xml:space="preserve">La diferencia en la variable de denominador que dice Número de expedientes de queja,  orientaciones directas y remisiones en materia de los derechos humanos de las mujeres registrados en el ejercicio y en trámite de ejercicios anteriores, se debe a que se registra los expedientes atendidos en el periodo 2022 y los que se tenían de años anteriores pendientes, y no a la cifra estimada programada. Indicador que es susceptible de mejora para el ejercicio 2023.    </t>
  </si>
  <si>
    <t xml:space="preserve">Se cumplió la meta de 100.0 por ciento en el ejercicio 2022, debido a que la meta alcanzada, aprobada y modificada es del 100.0 por ciento. Lo anterior, se logró al periodo que se informa de enero a diciembre, debido a que se realizaron 92 servicios de los mismos 92 servicios programados (92/92)*100, participando 6,430 personas, lo cual representa 4,308 mujeres, 2,098 hombres y 24 personas que por el tipo de actividad no fue posible identificar su sexo. Con ello se cubre la meta anual que fue programada para este indicador.   </t>
  </si>
  <si>
    <t xml:space="preserve">De enero a diciembre se realizaron 92 servicios de promoción de los 92 requeridos lo que da un cumplimiento del 100% anual. Estos servicios de promoción se realizaron en los estados de Aguascalientes, Chiapas, Ciudad de México, Coahuila, Durango, Guerrero, Michoacán, Puebla, San Luis Potosí, Chihuahua, Colima, Estado de México, Oaxaca, Tamaulipas, Tlaxcala, Nuevo León, Chiapas, Sinaloa, Sonora, Sinaloa, Tabasco, Veracruz, y Yucatán. Atendiendo a las siguientes temáticas: derechos humanos de las mujeres y sus interseccionalidades; derechos sexuales y derechos reproductivos; violencia contra las mujeres, género y derechos humanos;  Marco nacional e internacional de los derechos humanos de las mujeres; Recomendaciones internacionales para México; Acceso a la justicia para las mujeres y Recomendaciones de CNDH relacionadas con las mujeres. </t>
  </si>
  <si>
    <t xml:space="preserve">Este es un indicador que se incluyó conforme a los Lineamientos ISD de 2022, no hay meta aprobada. Sin embargo el porcentaje de cumplimiento es cero; de acuerdo con el porcentaje de Recomendaciones Generales sobre violaciones a los derechos humanos por razón de género publicadas, con respecto a las programadas conforme a lo establecido en el Programa presupuestario E013, a cargo del Programa sobre Asuntos de la Mujer y de Igualdad entre Mujeres y Hombres, como una propuesta integral para el avance a la igualdad sustantiva; no se emitió Recomendación General alguna para su publicación; en razón de que, en el periodo comprendido del 2022, no se actualizó supuesto alguno que cumpliera con los estándares para generar una recomendación general </t>
  </si>
  <si>
    <t xml:space="preserve">De acuerdo con los efectos, respecto al informe anual del periodo 2022 del que se informa, el avance de la meta alcanzada de Recomendación General fue de 0% de 2 recomendaciones generales de la meta programada </t>
  </si>
  <si>
    <t xml:space="preserve">Indicador que es susceptible de mejora para el ejercicio 2023, al poder detectarse algún caso que genere alguna recomendación general, para el próximo ejercicio y su forma de medición.    </t>
  </si>
  <si>
    <t xml:space="preserve">Se cumplió la meta de 100.0 por ciento en el ejercicio 2022, debido a que la meta alcanzada, aprobada y modificada es del 100.0 por ciento. Se explica debido a que de enero a diciembre de 2022, se realizaron seis (6) estudios basados en la observancia en el monitoreo, seguimiento y evaluación del impacto, de la Política Nacional en Materia de Igualdad entre Mujeres y Hombres, respecto a los mismos seis (6) estudios programados al periodo, por lo que se alcanzó el 100.0 por ciento de la meta anual y el 100.0 por ciento de la meta semestral. </t>
  </si>
  <si>
    <t xml:space="preserve">De enero a diciembre de 2022 se realizaron los siguientes estudios: 1.Informe Técnico que presenta la Comisión Nacional de los Derechos Humanos sobre la igualdad, no discriminación y no violencia contra las mujeres ante el Comité de la CEDAW, 2022. (Informe preliminar que presentará la Comisión Nacional de los Derechos Humanos al Comité de Expertas de la CEDAW) 2. Análisis de los resultados de la Encuesta de Opinión en Vivienda sobre Igualdad y No Discriminación, 2021. 3. Estudio diagnóstico que realiza la CNDH sobre la situación de los derechos humanos de las mujeres por entidad federativa. 4. Estudio sobre paridad en las instituciones encargadas de la observancia de la PNMIMH, fase 1. 5. Diagnóstico sobre la Participación de la CNDH en los Procedimientos de Alerta de Violencia de Género contra las Mujeres 6.Publicación de los resultados de la Encuesta Anual en Vivienda, Sobre Igualdad y no discriminación. Estos estudios se encuentra en la página web de la CNDH en el Micrositio del PAMIMH.  </t>
  </si>
  <si>
    <t>Se cumplió la meta de 100.0 por ciento en el ejercicio 2022, debido a que la meta alcanzada, aprobada y modificada es del 100.0 por ciento. Lo anterior se logró debido a que de enero a diciembre de 2022 se elaboraron dos (2) reportes de análisis de la observancia en evaluación de la participación equilibrada entre mujeres y hombres en los espacios públicos y de toma de decisiones, en relación con los dos (2) reportes programados, lo que representa un cumplimiento  del 100.0 por ciento con relación a lo programado y respecto a la meta anual.</t>
  </si>
  <si>
    <t xml:space="preserve">A partir de la información generada se retroalimentan otras áreas del PAMIMH, como es el tema de la violencia política por razón de género, que se encuentra vinculado al tema de paridad, pues se observa que en la medida que las mujeres tienen mayor presencia en espacios públicos, las resistencias se manifiestan a través de las diferentes violencias contra las mujeres. </t>
  </si>
  <si>
    <t xml:space="preserve">Se cumplió la meta de 100.0 por ciento en el ejercicio 2022, debido a que la meta alcanzada, aprobada y modificada es del 100.0 por ciento. Lo anterior se logró debido a que de enero a diciembre de 2022 se elaboraron dos (2) reportes para el fortalecimiento de los indicadores del Atlas de Igualdad y Derechos Humanos para la observancia en el seguimiento a las brechas de género y desigualdades, respecto de los dos (2) reportes programados, cumpliéndose al 100.0 por ciento de la meta anual. </t>
  </si>
  <si>
    <t xml:space="preserve">De enero a diciembre de 2022, se realizaron 2 reportes para el fortalecimiento de los indicadores del Atlas de Igualdad y Derechos Humanos en relación con los  2 reportes programados  por lo que la meta tiene un cumplimiento del 100.0 por ciento anual. Estos documentos se encuentran ubicados en el micrositio del PAMIMH, alojado en la página web de la CNDH.  La importancia de su cumplimiento radica en contar con una base de datos actualizada en parte estadística, además de contar con 289 indicadores de género, lo cual lo hace un instrumento valioso en la construcción de diagnósticos para identificar la situación y condición de las mujeres en México. </t>
  </si>
  <si>
    <t xml:space="preserve">El cumplimiento de la meta es superior 28.0 por ciento, esto se debe a que se alcanzó una meta de 128.0 por ciento respecto a la meta aprobada y modificada de 100.0 por ciento; lo anterior se logró debido a que al periodo que se informa de enero a diciembre, se realizaron 32 vinculaciones de las 30 vinculaciones programadas. </t>
  </si>
  <si>
    <t xml:space="preserve">De enero a diciembre se realizaron 32 vinculaciones de las 30 programadas. Los sectores beneficiados fueron:  Organismos Públicos de Derechos Humanos (16); Instituto de las mujeres (2); Otros servidores públicos (7); Organizaciones de la sociedad civil (2); sector educativo (3) y Sistemas para el desarrollo integral de la familia (1) y Seguridad Pública (1). </t>
  </si>
  <si>
    <t xml:space="preserve">La variación en la variable del denominador que dice Número de vinculaciones con los entes obligados para los servicios de promoción sobre los derechos humanos de las mujeres para la igualdad sustantiva solicitadas, se debe a que se registran el número de vinculación solicitadas en el periodo que se reporta y no a la cifra estimada programada. Es un indicador susceptible de mejora.    </t>
  </si>
  <si>
    <t xml:space="preserve">Se cumplió la meta de 100.0 por ciento en el ejercicio 2022, debido a que la meta alcanzada, aprobada y modificada es del 100.0 por ciento. Lo anterior se logró debido a que al periodo que se informa de enero a diciembre, se realizaron ocho (8) herramientas didácticas elaboradas, actualizadas y adaptadas, respecto de las ocho (8) herramientas programadas (8/8)*100, lo que representa un cumplimiento del 100.0 por ciento. </t>
  </si>
  <si>
    <t xml:space="preserve">De enero a diciembre de 2022, se realizaron ocho  herramientas didácticas con las siguientes temáticas: Derechos Humanos de las Mujeres; Derecho Sexuales y Derechos Reproductivos; Violencia contra las Mujeres en el marco de la Ley General de Acceso de las Mujeres a una vida libre de Violencia; Género y Derechos Humanos; Marco Nacionales e Internacional de los Derechos Humanos de las mujeres; Recomendaciones Internacionales para México; Recomendaciones de la CNDH relacionadas con las mujeres; y Acceso a la Justicia para las Mujeres.  </t>
  </si>
  <si>
    <t xml:space="preserve">Se cumplió la meta de 100.0 por ciento en el ejercicio 2022, debido a que la meta alcanzada, aprobada y modificada es del 100.0 por ciento, lo anterior se logró debido a que de enero a diciembre de 2022, se realizaron 12 reportes de análisis de los procedimientos de Alerta de Violencia de Género contra las Mujeres, respecto de los mismos 12 reportes programados anuales, por lo que se alcanzó el 100 por ciento de la meta anual, y el 100.0 por ciento de la meta al periodo.  </t>
  </si>
  <si>
    <t xml:space="preserve">De enero a diciembre de 2022 se  elaboraron 12 reportes con relación a los 12 reportes programados, lo que representa un avance de cumplimiento de la meta en un 100% anual. Los informes de forma mensual se colocan en la página web de la CNDH, en el micrositio del PAMIMH.  Así mismo, se envían en el informe de transparencia para su verificación.  </t>
  </si>
  <si>
    <t>El cumplimiento de la meta de 97.45 por ciento, se debe a que la meta aprobada y modificada es del 100.0 por ciento y la meta alcanzada es de 97.45 por ciento; lo anterior se alcanzó debido a que en el periodo de enero a diciembre de 2022, en el Área de Quejas del Programa sobre Asuntos de la Mujer y de Igualdad entre Mujeres y Hombres, se atendieron  834 folios de escritos de queja por presuntas violaciones a los derechos humanos, orientaciones directas y remisiones; además, de 7 inconformidades, dando un total de 841 respecto a las 863 folios solicitados en el periodo.</t>
  </si>
  <si>
    <t xml:space="preserve">De acuerdo con los efectos, en el Programa sobre Asuntos de la Mujer y de Igualdad entre Mujeres y Hombres (PAMIMH), se atendieron diversas peticiones de las cuales derivaron las quejas, remisiones y orientaciones directas, aunado a la atención de abatir el rezago acumulado en existente en el área de quejas del PAMIMH, incrementando con ello la meta programada. </t>
  </si>
  <si>
    <t xml:space="preserve">La diferencia en la variable del denominado que dice Número de folios por presuntas violaciones a los derechos humanos solicitados, se debe a que se registran los Folios solicitados en el perdido que se reporta 2022 y no a la meta estimada programada. Es indicador susceptible de mejora.    </t>
  </si>
  <si>
    <t xml:space="preserve">Se cumplió la meta de 100.0 por ciento en el ejercicio 2022, debido a que la meta alcanzada, aprobada y modificada es del 100.0 por ciento. Lo anterior, se explica debido a que de enero a diciembre  de 2022, se realizaron 33 reportes de monitoreo en torno a la igualdad, la no discriminación y la no violencia, respecto a 33 reportes programados anuales, por lo que se alcanzó el 100.0 por ciento de la meta eta al periodo.  </t>
  </si>
  <si>
    <t xml:space="preserve">Para 2022 se programaron 33 reportes de monitoreo legislativo correspondientes al estatus normativo de la igualdad, la no discriminación y la no violencia contra las mujeres en las 32 entidades federativas y en la legislación federal. La elaboración de los reportes es trimestral y la distribución es la siguiente: en el primer trimestre se realizaron 9 reportes de monitoreo en torno a la igualdad, la no discriminación, la no violencia y los derechos sexuales y reproductivos de las mujeres en el ámbito Federal y en las entidades federativas de la región norte (Baja California, Baja California Sur, Chihuahua, Coahuila, Nuevo León, Sinaloa, Sonora y Tamaulipas). En el segundo trimestre se realizaron 8 reportes en los estados de Hidalgo, Estado de México, Morelos, Querétaro, San Luis Potosí, Tlaxcala Puebla y Ciudad de México. El Tercer trimestre se realizaron 8 reportes correspondientes de los estados de Aguascalientes, Colima, Durango, Guanajuato, Jalisco, Michoacán, Nayarit y Zacatecas. En el cuarto trimestre se realizaron 8 reportes de monitoreo legislativo en los estados de Campeche, Chiapas, Guerrero, Oaxaca, Quintana Roo, Tabasco, Veracruz y Yucatán. De esta manera se cumplió la meta programada al 100%.  </t>
  </si>
  <si>
    <t>Se cumplió la meta de 100.0 por ciento en el ejercicio 2022, debido a que la meta alcanzada, aprobada y modificada es del 100.0 por ciento. En ella se contempló la contratación de la empresa que realizó la encuesta y la publicación de resultados, por lo que esta meta se ha cumplido en un 100.0 por ciento.</t>
  </si>
  <si>
    <t xml:space="preserve">La meta responde a un periodo anual. En ella se contempló la contratación de la empresa que realizó la encuesta.. Por lo que esta meta se ha cumplido en un 100.0 por ciento. Con fecha 26 de diciembre, la encuestadora que ganó el concurso, presentó los probatorios de la aplicación del instrumento conforme al anexo técnico. Información cuyos resultados fueron revisados para subir a la página web de la CNDH, en el micrositio del PAMIMH. Se concluye que, de una meta programada, se realizó una, por lo que la meta queda solventada en un 100.0 por ciento anual. La Encuesta Nacional de Opinión en Vivienda responde directamente a las atribuciones de la CNDH sobre la observancia de la Política Nacional en Materia de Igualdad entre Mujeres y Hombres al constituir un proyecto estadístico continuo empleado para conocer el impacto de dicha política mediante el conocimiento, opinión y percepción de las mexicanas y mexicanos. </t>
  </si>
  <si>
    <t xml:space="preserve">Se cumplió la meta de 100.0 por ciento en el ejercicio 2022, debido a que la meta alcanzada, aprobada y modificada es del 100.0 por ciento.  Lo anterior, debido a que al periodo que se informa se elaboraron dos (2) reportes sobre los escritos de queja por presuntas violaciones a derechos humanos por razón de género, respecto a los dos (2) reportes programados. </t>
  </si>
  <si>
    <t xml:space="preserve">En el periodo que se informa se elaboraron 2 reportes sobre los escritos de queja por presuntas violaciones a derechos humanos por razón de género de 2 programados. Esto representa un avance del 100.0 por ciento en el período anual. </t>
  </si>
  <si>
    <t xml:space="preserve">Se cumplió la meta de 100.0 por ciento en el ejercicio 2022, debido a que la meta alcanzada, aprobada y modificada es del 100.0 por ciento. Lo anterior se alcanzó debido a que en el periodo que se informa de enero a diciembres se realizaron 10 relatorías y memorias derivadas de los servicios de promoción de las 10 memorias programadas, lo que representa un cumplimiento del 100.0 por ciento. </t>
  </si>
  <si>
    <t xml:space="preserve">De enero a diciembre de 2022, se realizaron diez  relatorías y memorias derivadas de los servicios de promoción con los temas de Igualdad Sustantiva y Derechos Humanos; Órdenes de Protección y el Derecho de las Mujeres a una Vida Libre de Violencia 2021; La Reparación del Daño para víctimas indirectas en el delito de feminicidio; Sentencias de la SCJN sobre la Inconstitucionalidad de la Penalización del Aborto 2021; El Derecho a la Salud y la Prevención de la Violencia Obstétrica; Recomendaciones del Mecanismo de Seguimiento de la Convención Belém Do Pará para México; Avances y Retos en el Derecho a decidir de las Mujeres y su acceso al aborto legal y seguro en Coahuila; Protocolo de Actuación para Prevenir y Erradicar la Violencia de Género para las y los trabajadores adscritos a la UAM; Observancia de la Política de Igualdad entre Mujeres y Hombres en el país; y El Acceso a la Justicia para las Mujeres víctimas de Violencia.  </t>
  </si>
  <si>
    <t>E014 Proteger y promover el respeto de los Derechos Humanos de periodistas y personas defensores de Derechos Humanos.</t>
  </si>
  <si>
    <t>Porcentaje de atenciones brindadas a periodistas y defensores civiles para garantizar el respeto de sus derechos humanos, en el año actual con respecto al año anterior</t>
  </si>
  <si>
    <t>Contribuir al respeto a los derechos humanos mediante los servicios de atención a periodistas y defensores civiles para garantizar el respecto de sus derechos humanos en la materia.</t>
  </si>
  <si>
    <t>(Número de atenciones brindadas a periodistas y defensores civiles para garantizar el respeto de sus derechos humanos, en el año actual  / Número de atenciones a periodistas y defensores civiles para garantizar el respeto de sus derechos humanos, en el año anterior) *100</t>
  </si>
  <si>
    <t>Porcentaje de personas de la sociedad civil, periodistas y defensores civiles que reciben servicios de atención en la materia en el año actual con respecto al año anterior</t>
  </si>
  <si>
    <t>Las personas de la sociedad civil, periodistas y defensores civiles en situación de vulnerabilidad reciben servicios de atención para prevenir violaciones de derechos humanos en la materia.</t>
  </si>
  <si>
    <t>(Número de personas de la sociedad civil, periodistas y defensores civiles que reciben servicios de atención en la materia en el año actual / Número de personas la sociedad civil, periodistas y defensores civiles que recibieron  servicios de atención en la materia en el año anterior ) * 100</t>
  </si>
  <si>
    <t>Porcentaje de servicios de gestión y atención  a favor de personas de la sociedad civil, periodistas y defensores civiles de derechos humanos brindados con relación a los requeridos</t>
  </si>
  <si>
    <t>Servicios de gestión y atención en materia de agravios a periodistas y defensores civiles de derechos humanos, brindados.</t>
  </si>
  <si>
    <t>(Número servicios de gestión y atención  a favor de personas de la sociedad civil, periodistas y defensores civiles brindados / Número servicios de gestión y atención  a favor de personas de la sociedad civil, periodistas y defensores civiles requeridos) * 100</t>
  </si>
  <si>
    <t>Porcentaje de acciones de vinculación y monitoreo en materia de agravios a periodistas y defensores civiles de derechos humanos realizadas con relación a las programadas</t>
  </si>
  <si>
    <t>Monitoreo y vinculación con instituciones gubernamentales, organizaciones y sociedad civil en materia de agravios a periodistas y defensores civiles de derechos humanos.</t>
  </si>
  <si>
    <t>(Número de acciones de vinculación y monitoreo en materia de agravios a periodistas y defensores civiles de derechos humanos realizadas / Número de acciones de vinculación y monitoreo  en materia de agravios a periodistas y defensores civiles de derechos humanos programadas) * 100</t>
  </si>
  <si>
    <t>El cumplimiento de la meta es superior 117.65 por ciento respecto de la meta aprobada del 100.61 por ciento, y de la meta modificada del 113.31 por ciento el cumplimiento es superior 93.26 por ciento debido a que la meta alcanzada de 218.98 por ciento; esto se debe que para el ejercicio 2022  se logró al haber brindado 773 atenciones a periodistas y defensores civiles para garantizar el respecto de sus derechos humanos, respecto a las 353 atenciones en el año anterior. Asimismo, se realizaron cambios en el programa lo que permitió un incremento considerable en el número de  atenciones brindadas a periodistas y personas defensoras de derechos humanos, tanto de forma persona, vía telefónica, medios electrónicos así como visitas que permitieron captar un mayor número de quejas.</t>
  </si>
  <si>
    <t xml:space="preserve">El haber logrado un sobre cumplimiento de la meta programada durante el ejercicio 2022 para este indicador, tiene tres efectos directos positivos para este programa: 1.- El recibir atención siendo periodista y/o defensor civil por parte de la Comisión Nacional de los Derechos Humanos es de fácil acceso debido a los diferentes canales con los que cuenta esta institución para este tipo de quejas. 2.- El aumento en el número de atenciones brindadas por esta Comisión demuestra un incremento en la confianza y credibilidad que tienen las y los periodistas y defensores civiles hacia esta institución para poder atender sus quejas y recibir apoyo. 3.- Este indicador permite visibilizar la problemática a la que se enfrentan las y los periodistas y las y los defensores civiles en cuanto a agresiones sufridas. Asimismo, con esto se visibiliza la problemática que enfrentan las y los periodistas y las y los defensores de derechos civiles en cuanto al respeto de sus derechos humanos y sirve como herramienta de diagnóstico para establecer acciones que atiendan esta problemática. </t>
  </si>
  <si>
    <t>El cumplimiento de la meta es superior 331.03 por ciento respecto de la meta aprobada de 36.35 por ciento, y de la meta modificada del 113.08 por ciento el cumplimiento es superior 38.56 por ciento debido a que la meta alcanzada de 156.68 por ciento; esto se debe que para el ejercicio 2022  se logró brindar a 575 personas de la sociedad civil, periodistas y defensores civiles servicios de atención en la materia, respecto a los 367 personas que se atendieron en el año 2021; lo anterior se debió a que se realizaron múltiples cambios en el programa lo que permitió un incremento considerable en el número de  periodistas y personas defensoras de derechos humanos, así como de la población en general, tanto de forma persona, vía telefónica, medios electrónicos así como visitas a lugares que permitieron incrementar el numero de personas beneficiadas con los servicios de la CNDH.</t>
  </si>
  <si>
    <t xml:space="preserve">El haber alcanzado la meta programada durante el ejercicio 2022 para este indicador contribuye a que los servidores públicos y parte de la sociedad civil, las personas que reciben servicios de atención y promoción en la materia de agravios a periodistas y defensores civiles, se garantiza que el resto de la población reciba el mensaje y la atención que requiera cuando la requiera; pues son los servidores públicos el primer punto de contacto para la población en general. Así como, que permite visibilizar la problemática que enfrentan las y los periodistas y las y los defensores de derechos civiles en cuanto al respeto de sus derechos humanos y sirve como herramienta de diagnóstico para establecer acciones que atiendan esta problemática. </t>
  </si>
  <si>
    <t>Se cumplió la meta de 100.0 por ciento en el ejercicio 2022, debido a que la meta alcanzada, aprobada y modificada es del 100.0 por ciento. La meta alcanzada fue 100.0 por ciento a través de que se brindaron 397 servicios de atención y promoción en materia de agravios a periodistas y defensores civiles de derechos humanos, respecto a los mismos 397 servicios de atención y promoción en materia de agravios a periodistas y defensores civiles de derechos humanos requeridos en el periodo que se informa.  Logrando así el cumplimiento del 100.00 por ciento para este indicador.</t>
  </si>
  <si>
    <t>Haber proporcionado la totalidad de servicios de atención y promoción requeridos garantiza a cualquier persona que al momento de requerir algún servicio de atención y/o promoción en materia de agravios a periodistas  y defensores civiles de derechos humanos, que su solicitud será atendida, incidiendo directamente en la credibilidad y la confianza que depositan los usuarios de la CNDH se ve incrementada al tener la certeza de que en el momento que lo requieran, recibirán atención en  materia de agravios a periodistas  y defensores civiles de derechos humanos.</t>
  </si>
  <si>
    <t xml:space="preserve">La diferencia en la variable del denominador que dice: Número de servicios de gestión y atención a favor de personas de la sociedad civil, periodistas y defensores civiles brindados requeridos, se debe a que se registra el número de servicios de gestión y atención requeridos en el periodo y no a la cifra estimada programada.   </t>
  </si>
  <si>
    <t>Este es un indicador que se incluyó conforme a los Lineamientos ISD de 2022, no hay meta aprobada.  El cumplimiento de la meta del 100.0 por ciento, respecto a la meta modificada 100.0 por ciento. Lo anterior se logró debido a que el total de las 330 acciones realizadas de vinculación y monitoreo en materia de agravios a periodistas y defensores civiles de derechos humanos, fue igual a las 330 acciones programadas para el mismo fin.  Logrando así el cumplimiento del 100.00 por ciento para este indicador.</t>
  </si>
  <si>
    <t>Haber realizado número programado de acciones de vinculación y monitoreo en materia de agravios a periodistas y defensores civiles de derechos humanos mediante la asistencia a eventos, reuniones, comités, asambleas sesiones, juntas, etc. (Con ONG ´s INM y asociaciones, etc.) permitió mantener una relación estrecha con dichas organizaciones y a su vez, mantener firme la imagen de la Comisión Nacional de Derechos Humanos como principal garante y defensor de los derechos humanos de periodistas y defensores civiles de derechos humanos.</t>
  </si>
  <si>
    <t xml:space="preserve">Alta Mejora ISD 2022  </t>
  </si>
  <si>
    <t>E015 Promover, fortalecer e impulsar los vínculos de colaboración interinstitucional; así como, diseñar y ejecutar los programas de promoción y capacitación en materia de Derechos Humanos.</t>
  </si>
  <si>
    <t>105-Secretaría Técnica del Consejo Consultivo</t>
  </si>
  <si>
    <t>3-Observancia de los Derechos Humanos</t>
  </si>
  <si>
    <t>Porcentaje de constancias de los servicios de promoción, capacitación y divulgación emitidas este año con respecto al anterior</t>
  </si>
  <si>
    <t>Contribuir a la consolidación de la cultura de los derechos humanos mediante servicios de promoción, capacitación y divulgación de los derechos humanos.</t>
  </si>
  <si>
    <t>(Número de constancias de los servicios de promoción, capacitación y divulgación emitidas en el año actual / Número de constancias de los servicios de promoción, capacitación y divulgación emitidas en el año anterior) *100</t>
  </si>
  <si>
    <t xml:space="preserve">Otra-Constancia </t>
  </si>
  <si>
    <t>Porcentaje de servicios de promoción, capacitación y divulgación de los derechos humanos realizados en el año con respecto al anterior.</t>
  </si>
  <si>
    <t>Las personas integrantes de la ciudadanía y las personas servidoras públicas, reciben servicios de promoción, capacitación y divulgación de los derechos humanos.</t>
  </si>
  <si>
    <t>(Número de servicios de promoción, capacitación y divulgación realizados en el año / Número de servicios de promoción, capacitación y divulgación realizados en el año de anterior) * 100</t>
  </si>
  <si>
    <t>Estratégico - Calidad - Anual</t>
  </si>
  <si>
    <t>A. Porcentaje de evaluaciones aprobadas recibidas de los servicios de promoción, capacitación y divulgación, con respecto al total de cédulas de evaluación aplicadas.</t>
  </si>
  <si>
    <t>Servicios de promoción, capacitación y divulgación realizados.</t>
  </si>
  <si>
    <t>(Número de cédulas de evaluación aprobadas recibidas de los servicios promoción, capacitación y divulgación / Número total de cédulas de evaluación aplicadas) * 100</t>
  </si>
  <si>
    <t>C. Porcentaje de servicios de promoción, capacitación y divulgación dirigidos a personas integrantes de la ciudadanía realizados con respecto a los requeridos.</t>
  </si>
  <si>
    <t>(Número de servicios de promoción, capacitación y divulgación dirigidos a personas integrantes de la ciudadanía realizados / Número de servicios de promoción, capacitación y divulgación dirigidos a personas integrantes de la ciudadanía requeridos..) * 100</t>
  </si>
  <si>
    <t>B. Porcentaje de servicios de promoción, capacitación y divulgación dirigidos a las personas integrantes de la ciudadanía realizados con respecto a los requeridos</t>
  </si>
  <si>
    <t>(Número de servicios de promoción, capacitación y divulgación dirigidos a las personas integrantes de la ciudadanía realizados / Número de servicios de promoción, capacitación y divulgación dirigidos a las personas integrantes de la ciudadanía requeridos) * 100</t>
  </si>
  <si>
    <t xml:space="preserve">Otra-Porcentaje </t>
  </si>
  <si>
    <t>A. Porcentaje de actividades de vinculación para la promoción, capacitación y divulgación realizadas, con respecto a las programadas</t>
  </si>
  <si>
    <t>Vinculación para la promoción, capacitación y divulgación en materia de derechos humanos.</t>
  </si>
  <si>
    <t>(Número de actividades de vinculación para la promoción, capacitación y divulgación realizadas / Número de actividades de vinculación para la promoción, capacitación y divulgación programadas) * 100</t>
  </si>
  <si>
    <t>El cumplimiento de la meta de 62.18 por ciento respecto de la meta aprobada del 100.9 por ciento, y el cumplimiento del 60.33 por ciento, respecto a la meta modificada del 104.0 por ciento; lo anterior se debe a que alcanzó el 62.74 por ciento, al haber expedido 383,158 constancias por capacitación en el ejercicio de las 610,713 constancias programadas en el periodo. Se explica por lo siguiente: La primera.- Debido al cambio de la metodología del indicador, ya que anteriormente se realizaba mediante una encuesta dirigida a la población y  en este año 2022  se cambio a un indicador de impacto constancias emitidas y tomando como base  las constancias emitidas en el año 2020 y 2021 que fueron años atípicos (confinamiento por la pandemia sanitaria SARS-COV-2), segunda.-  El retorno a las actividades normales provocó un desinterés de la población  que concluía la actividad de capacitación y no descargó su constancia por falta de interés u omisión y la tercera.- la deserción de la población, que se inscribió en la actividad de capacitación y no concluyó la actividad en la modalidad en línea.  Por otra parte, es importante mencionar que no se pudieron realizar todas las actividades presenciales programadas al inicio del año. La reestructuración y la adición de atribuciones de la STCC a partir del 1ro. de enero de 2022. Sin embargo, las actividades de promoción, capacitación y divulgación realizadas en 2022, abarcaron el 100 por ciento del territorio nacional. Las constancias se expidieron por las actividades de capacitación como cursos, talleres, conferencias y diplomados, en sus diferentes modalidades (en línea, presenciales y virtuales o a distancia) en la Plataforma de cursos EDUCA CNDH.</t>
  </si>
  <si>
    <t>La falta de interés u omisión por parte de la población que concluyó su capacitación y no descargaron sus constancias de capacitación y además que otra parte de la población que se inscribieron y no concluyeron su actividades de capacitación en línea por el retorno presencial a sus lugares de trabajo y eso permitió replantear los procedimientos para la emisión de las mismas. A pesar de que no se cumplió con la meta programada, el resultado es alentador en virtud de que las actividades realizadas por esta unidad, impactó en las 32 entidades federativas del país.</t>
  </si>
  <si>
    <t xml:space="preserve">Notas al indicador: La modificación del Reglamento Interno de la Comisión Nacional de los Derechos humanos (CNDH) a partir del 1° de enero del 2022. 2).- Ajuste de la matriz de Indicadores para Resultados (MIR) del ejercicio 2022.   </t>
  </si>
  <si>
    <t>El cumplimiento de la meta es superior 26.47 por ciento respecto de la meta aprobada del 103.1 por ciento, y de la meta modificada del 108.15 por ciento el cumplimiento de la meta alcanzó el 20.56 por ciento; esto se debe a que se alcanzó el 130.39 por ciento, al haber realizado 3,072  servicios promoción, capacitación y divulgación en derechos humanos en forma presencial y en línea, que no estaban programadas en nuestro plan anual de trabajo y nuestro objetivo es atender 2,356 servicios solicitudes por la población. Además en este año 2022, la Secretaría Técnica del Consejo Consultivo se encargó de coordinar, todos los programas de capacitación que tiene la Comisión Nacional de los Derechos Humanos. Por lo anteriormente mencionado y tener al personal capacitado y actualizado, fueron las razones lograr un cumplimiento superior de la meta programada. Se cumplió el objetivo de impulsar la participación  de los diversos sectores  sociales y gubernamentales en las 32 entidades federativas, principalmente con el apoyo de la plataforma en línea EDUCA CNDH, la cual incrementó el conocimiento en materia de los Derechos humanos.</t>
  </si>
  <si>
    <t>Se obtuvo un mayor número de servicios de promoción, capacitación y divulgación, cubriendo la expectativa de la población mediante la conjunción de los servicios de forma presencial y en línea. Se cumplió el objetivo de promover el conocimiento  de los Derechos Humanos en las 32 entidades federativas, así como, impulsar la participación de los diversos sectores sociales y gubernamentales, principalmente con el apoyo de la plataforma  en línea (EDUCA CNDH), facilitando el aprendizaje a distancia.</t>
  </si>
  <si>
    <t xml:space="preserve">Notas al indicador. La modificación del Reglamento Interno de la Comisión Nacional de los Derechos humanos (CNDH) a partir del 1° de enero del 2022. 2).- Ajuste de la matriz de Indicadores para Resultados (MIR) del ejercicio 2022.    </t>
  </si>
  <si>
    <t>Se cumplió la meta de 100.0 por ciento en el ejercicio 2022, debido a que la meta alcanzada, aprobada y modificada es del 100.0 por ciento. Lo anterior se logró al registrar 1,318 cédulas de evaluación aprobadas, respecto de las 1,318 cédulas de evaluación aplicadas, Es importante mencionar que, como secuelas de la pandemia al inicio de año, aun se tomaron las precauciones y la reestructuración de la plantilla del personal, las actividades presenciales programadas no se realizaron de acuerdo a nuestro programa de trabajo y por esas razones el personal no pudo ser evaluado de manera habitual por los solicitantes de los servicios. Por lo anterior, solo se aplico un 64.67 por ciento de las evaluaciones respecto de las 2,038 cédulas de evaluación programadas. Es un indicador que fue susceptible de mejora en la cuantificación de la meta.</t>
  </si>
  <si>
    <t>Las cédulas de evaluación que aplicaron, todas fueron aprobatorias y la perspectiva demuestra que los servicios de capacitación y promoción que realiza el personal de la Secretaría Técnica, cumplen con las expectativas de los usuarios.</t>
  </si>
  <si>
    <t xml:space="preserve">La diferencia en la variable del denominador que dice: Número total de cédulas de evaluación aplicadas, se debe a que se registra el número de cédulas aplicadas en el periodo que se reporta y no a la cifra estimada programada. Notas al indicador: La modificación del Reglamento Interno de la Comisión Nacional de los Derechos humanos (CNDH) a partir del 1° de enero del 2022. 2).- Ajuste de la matriz de Indicadores para Resultados (MIR) del ejercicio 2022.   </t>
  </si>
  <si>
    <t>El cumplimiento de la meta es superior 50.08 por ciento, se debe a que la meta aprobada y modificada es del 100.0 por ciento y la meta alcanzada es de 150.08 por ciento. Lo anterior se logró, al haber  realizado 908 actividades de promoción, capacitación y divulgación en derechos humanos al sector educativo e  integrantes de la ciudadanía en forma presencial y en línea, respecto a las 605 actividades programadas en el plan anual de trabajo. Esto se debe, a que se atendieron servicios de capacitación que no estaban contempladas en el programa anual de trabajo y nuestro objetivo es atender todas peticiones de la población. La capacitación se ha visto favorecida por el uso de la plataforma EDUCA CNDH, lo cual incrementó el número de actividades, promocionando los 25 cursos y 16 diplomados, que atraen a una mayor población interesada en capacitarse y actualizarse, que facilita el aprendizaje a distancia.</t>
  </si>
  <si>
    <t>Con la reestructura administrativa y la especialización de las direcciones en Grupos Gubernamentales y de la Ciudadanía se realizaron, mas actividades de las programadas, siendo parte de nuestro compromiso el atender todas las solicitudes del público en general.</t>
  </si>
  <si>
    <t xml:space="preserve">Este es un indicador que se incluyó conforme a los Lineamientos ISD de 2022, no hay meta aprobada. Respecto al cumplimiento de la meta es superior 11.37 por ciento, respecto a la meta modificada del 100.0 por ciento, lo anterior se logró al haber realizado 2,164 actividades de 1,943 actividades de capacitación a servidores públicos, lo que equivale a que se realizaron 221  servicios de promoción, capacitación y divulgación en derechos humanos a personas servidoras públicas en forma presencial y en línea, que no estaban programadas en nuestro plan anual de trabajo. Esto se debe a que se atendieron servicios de capacitación que no estaban contempladas en el programa anual de trabajo 2022 y nuestro objetivo es atender todas peticiones de la población. La meta fue sobrepasada por el uso de la plataforma EDUCA CNDH, lo cual incrementó el número de usuarios capacitados y además de las reformas que se implementaron, donde solo la Secretaría Técnica es la encargada realizar la capacitación en todos los temas que desarrolla de la CNDH. </t>
  </si>
  <si>
    <t>Con la reestructura administrativa y la especialización de las direcciones en Grupos Gubernamentales y de la Ciudadanía se realizaron mas actividades de las programadas, que demandan las entidades gubernamentales y por lo tanto, se capacitaron a mas servidores públicos conforme a lo programado de acuerdo a nuestro programa de trabajo.</t>
  </si>
  <si>
    <t>El cumplimiento de la meta es superior 0.57 por ciento, esto se debe a que se alcanzó una meta de 100.57 por ciento respecto a la meta aprobada y modificada de 100.0 por ciento; lo anterior se logró, al haber realizado 1,411 actividades de Vinculación de las 1,403 actividades programadas al periodo, de acuerdo al programa de trabajo. La meta propuesta fue rebasada en 0.57 por ciento, debido a que se realizaron algunas actividades presenciales y a distancia que no estaban calendarizadas en nuestro programa de  trabajo y fueron atendidas.</t>
  </si>
  <si>
    <t>En el acumulado anual  de las actividades de vinculación para la difusión y divulgación de los derechos humanos, se logró cumplir con la meta programada. El objetivo es atender todas las solicitudes de la población en general, independientemente de que no estén contempladas en la planeación anual.</t>
  </si>
  <si>
    <t xml:space="preserve">Notas al indicador: 1.- La modificación del Reglamento Interno de la Comisión Nacional de los Derechos Humanos (CNDH) a partir del 1° de enero del 2022. 2.- Ajuste de la matriz de Indicadores para Resultados (MIR) del ejercicio 2022. 3. Cambios de planeación y logística por parte de las instituciones con las que se realizaría la vinculación. 4. Reforma al organigrama de la estructura de la Secretaría Técnica vigente a partir de junio de 2022.   </t>
  </si>
  <si>
    <t>E016 Contribuir a la protección de los derechos humanos y mantener relaciones de cooperación internacional con organismos afines nacionales e internacionales, así como realizar estudios en la materia y administrar el archivo institucional.</t>
  </si>
  <si>
    <t>106-Secretaría Ejecutiva</t>
  </si>
  <si>
    <t>Porcentaje de aportaciones que contribuyen al conocimiento del estado que guardan los derechos humanos en México, enviados a los organismos internacionales del ámbito universal e interamericano, así como a los Organismos Públicos de Derechos Humanos y sociedad civil con respecto a los solicitados</t>
  </si>
  <si>
    <t>Contribuir a la cultura de los derechos humanos a través de servicios de cooperación internacional de la CNDH, que fortalecen la aplicación y cumplimiento del derecho internacional de los derechos humanos en México.</t>
  </si>
  <si>
    <t>(Número de aportaciones que contribuyen al conocimiento del estado que guardan los derechos humanos en México enviados a los organismos internacionales del ámbito universal e interamericano; así como los OPDH y sociedad civil /  Número de  aportaciones que contribuyen al conocimiento del estado que guardan los derechos humanos en México solicitados por los organismos internacionales del ámbito universal e interamericano; así como a los OPDH y sociedad civil) * 100</t>
  </si>
  <si>
    <t>Porcentaje de acciones de cooperación internacional y nacional de la CNDH, que fortalecen la aplicación y cumplimiento del derecho internacional de los derechos humanos en México</t>
  </si>
  <si>
    <t>Los organismos internacionales, Instituciones Nacionales de Derechos Humanos /Ombudsman, ONG Internacionales y representaciones diplomáticas de otros países, tienen el conocimiento de las acciones de cooperación internacional de la CNDH, que fortalecen la aplicación y cumplimiento del derecho internacional de los derechos humanos en México.</t>
  </si>
  <si>
    <t>(Número de acciones de cooperación internacional y nacional de la CNDH, que fortalecen la aplicación y cumplimiento del derecho internacional de los derechos humanos en México del año actual / Número de acciones de cooperación internacional y nacional de la CNDH, que fortalecen la aplicación y cumplimiento del derecho internacional de los derechos humanos en México del año anterior) * 100</t>
  </si>
  <si>
    <t>B. Porcentaje de Productos de Armonización Normativa y Políticas Públicas para el fortalecimiento en la aplicación y cumplimiento del derecho internacional de los derechos humanos en México</t>
  </si>
  <si>
    <t>B. Productos de Armonización Normativa y Políticas Públicas para el fortalecimiento en la aplicación y cumplimiento del derecho internacional de los derechos humanos en el pueblo de México, realizados.</t>
  </si>
  <si>
    <t>(Número de Productos de Armonización Normativa y Políticas Públicas para el fortalecimiento en la aplicación y cumplimiento del derecho internacional de los derechos humanos en México realizados / Número de Productos de Armonización Normativa y Políticas Públicas para el fortalecimiento en la aplicación y cumplimiento del derecho internacional de los derechos humanos en México requeridos)* 100</t>
  </si>
  <si>
    <t>A1. Porcentaje de servicios derivados de la cooperación con organismos internacionales y nacionales, INDH, ONG Internacionales; representación diplomáticas en México; organizaciones de la sociedad civil y Organismos Públicos de Derechos Humanos que fortalecen la aplicación y cumplimiento del Derecho del Derecho Internacional de los Derechos Humanos en México.</t>
  </si>
  <si>
    <t>A. Servicios de cooperación internacional y nacional para la aplicación y cumplimiento del derecho internacional de los derechos humanos en México realizadas.</t>
  </si>
  <si>
    <t>(Número de servicios derivados de la cooperación con Organismos Internacionales y nacionales, INDH, ONG Internacionales y Representaciones Diplomáticas en México, realizadas/Número de servicios derivados de la cooperación con Organismos Internacionales, INDH, ONG Internacionales y Representaciones Diplomáticas en México, requeridas) * 100</t>
  </si>
  <si>
    <t>B1. Porcentaje de acciones de evaluación y seguimiento al grado de armonización de la legislación nacional y local, con respecto a con respecto a los instrumentos internacionales de garantía y protección de los derechos humanos, desarrollados con relación a los programados</t>
  </si>
  <si>
    <t>B 1. Acciones de evaluación y seguimiento al grado de armonización de la legislación nacional y local, con respecto a los instrumentos internacionales de garantía y protección de los derechos humanos.</t>
  </si>
  <si>
    <t>(Número de estudios para evaluar y dar seguimiento al grado de armonización de la legislación nacional y local, con respecto a los instrumentos internacionales de garantía y protección de los derechos humanos; desarrollados / Número de estudios para Evaluar y dar seguimiento al grado de armonización de la legislación nacional y local, con respecto a los instrumentos internacionales de garantía y protección de los derechos humanos, programados) * 100</t>
  </si>
  <si>
    <t>A.2 Porcentaje de acciones de vinculación que fomenten la aplicación y cumplimiento de los derechos humanos en México, realizadas con relación a las requeridas.</t>
  </si>
  <si>
    <t>A2. Acciones de vinculación que fomenten la aplicación y cumplimiento de los Derechos Humanos en México.</t>
  </si>
  <si>
    <t xml:space="preserve">(Número de acciones de vinculación que fomenten en la aplicación y cumplimiento de los derechos humanos en México, realizadas/Número de acciones de Vinculación que fomenten en la aplicación y cumplimiento de los derechos humanos en México, requeridas) *100  </t>
  </si>
  <si>
    <t>A1. Porcentaje de acciones de vinculación para el fortalecimiento de la cooperación internacional que fomenten la aplicación y cumplimiento del derecho internacional de los derechos humanos en México, realizadas con relación a las requeridas</t>
  </si>
  <si>
    <t>A1. Acciones de vinculación para el fortalecimiento de la cooperación internacional que fomenten la aplicación y cumplimiento del Derechos Internacional de los Derechos Humanos en México.</t>
  </si>
  <si>
    <t>(Número de acciones de Vinculación para el fortalecimiento de la cooperación internacional que fomenten en la aplicación y cumplimiento del derecho internacional de los derechos humanos en México, realizadas / Número de acciones de Vinculación para el fortalecimiento de la cooperación internacional que fomenten en la aplicación y cumplimiento del derecho internacional de los derechos humanos en México, requeridas) *100</t>
  </si>
  <si>
    <t>B2. Porcentaje de propuestas de políticas públicas y documentos que promuevan reformas constitucionales, legislativas y reglamentarias, reglamentarias y/o acciones programáticas para la garantía, promoción, protección y defensa de los derechos humanos, realizadas con relación a las programadas</t>
  </si>
  <si>
    <t>B 2. Elaboración de propuestas de políticas públicas y documentos que promuevan reformas constitucionales, legislativas, reglamentarias y/o acciones programáticas para la garantía, promoción, protección y defensa de los derechos humanos.</t>
  </si>
  <si>
    <t>(Número de propuestas de políticas públicas y documentos que promuevan reformas constitucionales, legislativas y reglamentarias, realizadas / Número de propuestas de políticas públicas y documentos que promuevan reformas constitucionales, legislativas y reglamentaria, programados) * 100</t>
  </si>
  <si>
    <t>A.3 Porcentaje de acciones de administración, guarda, custodia y difusión del patrimonio documental del Acervo Institucional, realizadas con relación a las solicitadas.</t>
  </si>
  <si>
    <t>A.3. Administración, guarda, custodia y difusión del patrimonio documental del Acervo Institucional.</t>
  </si>
  <si>
    <t>(Número de acciones de administración, guarda, custodia y difusión del patrimonio documental del Acervo Institucional realizadas /  Número de acciones de administración, guarda, custodia y difusión del patrimonio documental y del Acervo Histórico Institucional  solicitadas)*100</t>
  </si>
  <si>
    <t>El cumplimiento de la meta es superior 2.7 por ciento, esto se debe a que se alcanzó una meta de 102.7 por ciento respecto a la meta aprobada y modificada de 100.0 por ciento; lo anterior se logró, en virtud de que se llevaron a cabo 38 acciones de vinculación con la sociedad civil, el gobierno y  organismos internacionales de derechos humanos del ámbito universal e interamericano, a fin de fortalecer la vinculación con los tres niveles de gobierno, así como difundir, asesorar y establecer líneas de acción conjuntas con organismos de la sociedad civil, de las 37 acciones que se habían estimadas para realizarse en el periodo que se reporta.</t>
  </si>
  <si>
    <t>Con lo anterior se contribuye a reforzar el conocimiento que guardan los derechos humanos en el ámbito nacional e internacional derivado de la vinculación con organismos internacionales del ámbito universal e interamericano, organismos públicos de derechos humanos y sociedad civil.</t>
  </si>
  <si>
    <t>Se cumplió la meta de 100.0 por ciento en el ejercicio 2022, debido a que la meta alcanzada, aprobada y modificada es del 100.0 por ciento. Lo anterior se debe a que se realizaron las 29 acciones de cooperación internacional y nacional con organismos internacionales del ámbito universal e interamericano, Instituciones Nacionales de Derechos Humanos, Ombudsperson, organizaciones no gubernamentales internacionales, representaciones diplomáticas, organismos públicos de derechos humanos y sociedad civil,  con relación a las 29 acciones programadas en el ejercicio. Dichos procesos de cooperación tienen por objeto impulsar la defensa efectiva de los derechos humanos y el cumplimiento a los tratados internacionales de los que México es parte.</t>
  </si>
  <si>
    <t>Con lo anterior se fortalece la aplicación y cumplimiento del Derecho Internacional de los Derechos Humanos en nuestro país.</t>
  </si>
  <si>
    <t xml:space="preserve">La diferencia en la variable del denominador que dice: Número de acciones de cooperación internacional y nacional  de la CNDH, que fortalecen la aplicación y cumplimiento del derecho internacional de los derechos humanos en México del año anterior, se realizó ajuste por lo que la cifra reportada corresponde al valor real programado y no a la cifra estimada programada.   </t>
  </si>
  <si>
    <t>Se cumplió la meta de 100.0 por ciento en el ejercicio 2022, debido a que la meta alcanzada, aprobada y modificada es del 100.0 por ciento. Lo anterior, se logró toda vez que se realizaron nueve (9) productos de armonización normativa y políticas públicas para el fortalecimiento en la aplicación y cumplimiento del Derecho Internacional de los Derechos Humanos en México, respecto de los nueve (9)  productos programados  en el periodo. La armonización normativa contribuye a mejorar los procesos internos de esta Comisión Nacional y también abona a mejores practicas de las Comisiones Estatales de Derechos Humanos.</t>
  </si>
  <si>
    <t>Se cumplió la meta de 100.0 por ciento en el ejercicio 2022, debido a que la meta alcanzada, aprobada y modificada es del 100.0 por ciento. Lo anterior, toda vez que se atendieron 281 servicios de cooperación con organismos internacionales y nacionales, organizaciones no gubernamentales internacionales, representaciones diplomáticas en México, organizaciones de la sociedad civil y organismos públicos de derechos humanos, con relación a los 281 servicios requeridos en el ejercicio.  A partir del diseño e implementación de la agenda internacional en Derechos Humanos, la CNDH promueve y fortalece las relaciones de cooperación y colaboración con las organizaciones internacionales, tanto universales como regionales, así como con Instituciones Nacionales de Promoción y Protección de los Derechos Humanos (INDH) y las Oficinas del Ombudsperson de otros países. Dichos procesos de cooperación tienen por objeto impulsar la defensa efectiva de los derechos humanos y el cumplimiento a los tratados internacionales de los que México es parte.</t>
  </si>
  <si>
    <t>Con lo anterior se fortalece la defensa efectiva de los derechos humanos y el cumplimiento a los tratados internacionales en nuestro país.</t>
  </si>
  <si>
    <t xml:space="preserve">La diferencia en la variable del denominador que dice: Número de servicios derivados de la cooperación con Organismos Internacionales y nacionales, INDH, ONG internacionales; Representaciones Diplomáticas en México; organizaciones de la sociedad civil y Organismos Públicos de Derechos Humanos, requeridas, corresponde a la cifra de servicios requeridos en el periodo que se reporta y no a la cifra estimada programada.   </t>
  </si>
  <si>
    <t xml:space="preserve">Se cumplió la meta de 100.0 por ciento en el ejercicio 2022, debido a que la meta alcanzada, aprobada y modificada es del 100.0 por ciento. Lo anterior se cumplió, toda vez que se realizó una (1) acción de evaluación y seguimiento al grado de armonización de la legislación nacional y local, con respecto a los instrumentos internacionales de garantía y protección de los derechos humanos, respecto a una (1) acción programada en el periodo que reportamos. Asimismo se desarrollo la Plataforma de Armonización Normativa, cuyo objetivo general es contar con una herramienta actualizada en el ámbito legislativo sobre los derechos humanos de diversos temas como son: Discriminación, Acceso a la Justicia, Educación, Salud y Trata de Personas, y se presenta la información desagregada con mayor lógica metodológica, donde se logra visualizar de mejor manera por porcentajes la normatividad local y federal, siendo el punto angular los estándares internacionales, lo anterior con el fin de dotar a las personas usuarias de una herramienta con mayor accesibilidad en su navegación dentro del micrositio correspondiente, ello en virtud de que se consideró que la anterior versión presentaba obstáculos que dificultaban la consulta de información para aquellas personas que carecieran de estudios jurídicos. </t>
  </si>
  <si>
    <t>Las acciones de evaluación y seguimiento contribuyen a la armonización de la legislación nacional y local en relación con los instrumentos internacionales de garantía y protección de los derechos humanos.</t>
  </si>
  <si>
    <t xml:space="preserve">Este es un indicador que se incluyó conforme a los Lineamientos ISD de 2022, no hay meta aprobada, y respecto al cumplimiento de la meta es superior 1.37 por ciento, con relación a la meta modificada del 100.0 por ciento, lo anterior, en virtud de que se llevaron a cabo 369 acciones de vinculación para fomentar la aplicación y cumplimiento de los derechos humanos en México, respecto de las 364 acciones de vinculación que fueron requeridas en el periodo. La Comisión Nacional de los Derechos Humanos realiza un seguimiento constante de los procesos de elección del Ombudsperson al frente de cada organismo público de derechos humanos estatal; con quienes una vez que electas, se impulsa la comunicación, así como estrechar lazos de colaboración entre instituciones, asistiendo ya sea de forma virtual o presencial a los actos solemnes de designación. </t>
  </si>
  <si>
    <t xml:space="preserve">Lo anterior, fortalece la aplicación y cumplimiento del Derecho Internacional de los Derechos Humanos en México. </t>
  </si>
  <si>
    <t xml:space="preserve">La diferencia en la variable del denominador que dice: Número de acciones de administración, guarda, custodia y difusión del patrimonio documental y del Acervo Histórico Institucional solicitadas, se debe a que se registran el número de acciones de administración solicitadas en el periodo y no a la cifra estimada programada.   </t>
  </si>
  <si>
    <t>Se cumplió la meta de 100.0 por ciento en el ejercicio 2022, debido a que la meta alcanzada, aprobada y modificada es del 100.0 por ciento. Respecto al cumplimiento de la meta del 100.0  por ciento se  debe  a que se realizaron 379 acciones de vinculación para el fortalecimiento de la cooperación internacional de los 371 acciones que fueron solicitadas en el periodo.  Se efectuaron  acciones de cooperación y vinculación con los Mecanismos, Órganos de los Tratados y Procedimientos Especiales de la ONU. De manera particular, se enviaron contribuciones entre las que se cuentan a los Relatores Especiales sobre el derecho a toda persona al disfrute del más alto nivel posible de salud física y, sobre violencia contra la mujer y sus consecuencias. Es importante destacar que la vinculación con las INDH fortalece la promoción, protección y defensa de los derechos humanos en la región; en ese sentido, la CNDH considera fundamental estrechar  los lazos de colaboración. Por ello se efectuaron distintas acciones para tal fin.</t>
  </si>
  <si>
    <t>Lo anterior, fortalece la aplicación y cumplimiento del Derecho Internacional de los Derechos Humanos en México.</t>
  </si>
  <si>
    <t xml:space="preserve">La diferencia en la variable del denominador que dice: Número de acciones de Vinculación para el fortalecimiento de la cooperación internacional que fomenten en la aplicación y cumplimiento del derecho internacional de los derechos humanos en México, requeridas, se debe a que se registra el número de acciones de vinculación requeridas en el periodo que se informa y no a la cifra estimada programada.   </t>
  </si>
  <si>
    <t>Se cumplió la meta de 100.0 por ciento en el ejercicio 2022, debido a que la meta alcanzada, aprobada y modificada es del 100.0 por ciento. Lo anterior, se alcanzó toda vez que se realizaron las ocho (8) propuestas de políticas públicas y documentos de promoción de reformas constitucionales, legislativas y reglamentarias para la garantía, promoción y protección de los derechos humanos, respecto a las mismas ocho (8) propuestas programadas en el ejercicio. Las propuestas de reformas legislativas planteadas, entre otras cosas, proponen llevar a cabo políticas públicas y reformas legislativas que incidan en el perfeccionamiento de nuestra democracia, que garanticen la no repetición de la utilización de las fuerzas armadas y policiales en la represión del pueblo, garantizar la apertura irrestricta de todos los archivos relacionados con graves violaciones a los derechos humanos, así como la disponibilidad de recursos públicos para hacer las reparaciones que por consecuencia de las violaciones, tengan que hacerse y desde luego, acciones de memoria y divulgación de la historia.</t>
  </si>
  <si>
    <t>Las propuestas de políticas públicas y documentos de promoción de reformas constitucionales, legislativas y reglamentarias contribuyen a la garantía, promoción y protección de los derechos humanos</t>
  </si>
  <si>
    <t>Este es un indicador que se incluyó conforme a los Lineamientos ISD de 2022, no hay meta aprobada. Por lo que el cumplimiento de la meta de 98.4 por ciento respecto a la meta modificada de 100.00 por ciento, se debe a que se atendieron 147,657 solicitudes de administración, guarda y custodia de las Unidades Responsables de la Comisión Nacional de los Derechos Humanos con relación a las 150,000 solicitudes que fueron estimadas programadas, lo anterior derivado a la reestructuración del área, a la que, se le reforzó con mayor personal para la atención de la operación, lo que agilizó el flujo de los documentos. Cabe hacer mención que se hizo solicitud de modificación a la meta original, derivado de la reestructuración del área de archivos, en la que se solicitó ampliar de las 44,848 acciones programas a 150,000, quedando para registro interno únicamente, ya que en tiempo para el Sistema PASH no fue posible registrar.</t>
  </si>
  <si>
    <t>Las acciones de administración, guarda y custodia del acervo documental de la Comisión Nacional de los Derechos Humanos fortalecen la protección de la documentación.</t>
  </si>
  <si>
    <t xml:space="preserve">La diferencia en la variable del denominador que dice: Número de acciones de administración, guarda, custodia y difusión del patrimonio documental y del Acervo Histórico Institucional solicitadas, se debe a que se registran el número de acciones de administración solicitadas en el periodo que se reporta y no a la cifra estimada programada. Nota 1. Este indicador es susceptible de mejora y se solicitó mejora para el cuarto trimestre, la cual no sé aprobó en los Sistemas de PASH, sin embargo en los Sistemas Internos de la Comisión Nacional se tomaron en cuenta.   </t>
  </si>
  <si>
    <t xml:space="preserve">Mejora ISD2022 Mejora ISD2022 Mejora ISD2022  </t>
  </si>
  <si>
    <t xml:space="preserve">Mejora 2da Indicador x UR 2022  </t>
  </si>
  <si>
    <t>E017 Ejecutar el programa de comunicación social</t>
  </si>
  <si>
    <t>107-Dirección General de Difusión de los Derechos Humanos</t>
  </si>
  <si>
    <t>Porcentaje de la población que sabe qué hacer en caso de violación a sus derechos humanos o en caso de sufrir algún abuso por parte de una autoridad con respecto a los entrevistados</t>
  </si>
  <si>
    <t>Contribuir a la cultura de respeto de los derechos humanos a través de los servicios de divulgación y promoción en la materia.</t>
  </si>
  <si>
    <t>(Número de personas que responden afirmativamente saber qué hacer en caso de violación a sus derechos humanos o en caso de sufrir algún abuso por parte de una autoridad/Número de personas entrevistadas)*100</t>
  </si>
  <si>
    <t>Porcentaje de personas que recibieron servicios de divulgación y promoción de Derechos Humanos con respecto al total de personas encuestadas</t>
  </si>
  <si>
    <t>La población en México recibe servicios de divulgación y promoción en materia de Derechos Humanos.</t>
  </si>
  <si>
    <t>(Número de personas que afirman haber recibido los mensajes de derechos humanos divulgados y promovidos por la CNDH/Número total de personas encuestadas)*100</t>
  </si>
  <si>
    <t>B. Porcentaje de campañas implementadas con relación a las producidas.</t>
  </si>
  <si>
    <t>B. Campañas de promoción y divulgación de derechos humanos implementadas.</t>
  </si>
  <si>
    <t>(Número de campañas  implementadas / Número de campañas producidas)*100</t>
  </si>
  <si>
    <t>A. Porcentaje de servicios de divulgación proporcionados con respecto a los solicitados</t>
  </si>
  <si>
    <t>A. Servicios de divulgación de derechos humanos proporcionados</t>
  </si>
  <si>
    <t>(Número de servicios de divulgación proporcionados / Número de servicios de divulgación solicitados)*100</t>
  </si>
  <si>
    <t>C. Porcentaje de Reportes de Seguimiento al Plan Anual de Comunicación revisados con respecto a los realizados.</t>
  </si>
  <si>
    <t>C. Reportes del Seguimiento al Plan Anual de Comunicación revisados.</t>
  </si>
  <si>
    <t>(Número de Reportes de Seguimiento al Plan Anual de Comunicación revisados / Número de Reportes de Seguimiento al Plan Anual de Comunicación realizados) * 100</t>
  </si>
  <si>
    <t>C.1 Porcentaje de acciones para la elaboración y seguimiento del  Plan Anual de Comunicación.</t>
  </si>
  <si>
    <t>C.1. Realización y Seguimiento del Plan Anual de Comunicación.</t>
  </si>
  <si>
    <t>(Número de acciones de seguimiento al Plan Anual de Comunicación realizadas/Número de acciones de seguimiento al Plan Anual de Comunicación programadas)*100</t>
  </si>
  <si>
    <t>A.1 Porcentaje de acciones de divulgación de derechos humanos programados con respecto a los realizados</t>
  </si>
  <si>
    <t>A.1. Actividades de divulgación de derechos humanos.</t>
  </si>
  <si>
    <t>(Número de acciones de divulgación de derechos humanos programadas/Número de acciones de divulgación de derechos humanos realizadas)*100</t>
  </si>
  <si>
    <t>B2. Porcentaje de insumos de producción y transmisión de las campañas de promoción y divulgación de derechos humanos</t>
  </si>
  <si>
    <t>B.2. Producción y transmisión de contenidos de las campañas de promoción y divulgación de derechos humanos.</t>
  </si>
  <si>
    <t>(Número de insumos de producción y transmisión de las campañas de promoción y divulgación de derechos humanos utilizados / Número  insumos de producción y transmisión de las campañas de promoción y divulgación de derechos humanos programados )*100</t>
  </si>
  <si>
    <t>B1. Porcentaje de guiones del contenido de las campañas de promoción y divulgación realizados con respecto a los programados.</t>
  </si>
  <si>
    <t>B.1. Diseño de contenido de campañas de promoción y divulgación de derechos humanos.</t>
  </si>
  <si>
    <t>(Número de guiones del contenido de las campañas de promoción y divulgación de derechos humanos realizados / Número de guiones del contenido de las campañas de promoción y divulgación de derechos humanos programados)*100</t>
  </si>
  <si>
    <t>El cumplimiento de la meta de 68.33 por ciento, se debe a que la meta aprobada y modificada es del 60.0 por ciento y la meta alcanzada es de 41.0 por ciento- Lo anterior se logró de acuerdo a los resultados de la Encuesta de Opinión Pública en Vivienda 2022, realizada a 8,500 personas, el resultado a la pregunta ¿Sabe qué hacer en caso de violación a sus derechos humanos o en caso de sufrir algún abuso por parte de una autoridad? fue SI en un 41%, que significa un 31.67% de déficit en comparación con la meta programada, esto se debe al cambio en la metodología en la antes mencionada Encuesta particularmente en 2 puntos: 1. El tamaño de la muestra aumentó de 1,800 a 8,500 personas, 2. La muestra fue tomada en 5 regiones geográficas del país y 5 zonas especiales. Es importante mencionar que el estudio de opinión que deriva en la información que nutre este indicador, no fue realizado durante los ejercicios 2020 y 2021, por lo que un seguimiento post pandemia, podría resultar inexacto en su proyección.</t>
  </si>
  <si>
    <t>El conocimiento del impacto de las campañas de Difusión del mensaje de la CNDH, permite la toma de decisiones para la mejora de las actividades y procesos.  Así mismo, otorga la oportunidad de establecer la línea base para medir la percepción de las personas que habitan y transitan por México a cerca de los Derechos Humanos y  de la CNDH.</t>
  </si>
  <si>
    <t xml:space="preserve">La diferencia de la variable del denominador que dice: Número de personas entrevistadas, la cifra registrada corresponde al número de personas entrevistas en el periodo que se registra y no a la cifra estimada programada.   </t>
  </si>
  <si>
    <t>7) Modificación de atribuciones institucionales por disposiciones normativas</t>
  </si>
  <si>
    <t>El cumplimiento de la meta de 56.1 por ciento, se debe a que la meta aprobada y modificada es del 42.78 por ciento y la meta alcanzada es de 24.0 por ciento, lo anterior se logró de acuerdo a los resultados de la Encuesta de Opinión Pública en Vivienda 2022, realizada a 8,500 personas,  el resultado a la pregunta ¿Usted ha visto o ha escuchado algún anuncio de la Comisión Nacional de los Derechos Humanos? fue SI en un 24%, (2,040 respuestas) que significa un 43.9% de déficit en comparación con las metras programadas, esto se debe al cambio en la metodología particularmente en 2 puntos: 1. El tamaño de la muestra aumentó de 1,800 a 8,500 personas. 2. La muestra fue tomada en 5 regiones geográficas del país y 5 zonas especiales. Es importante mencionar que el estudio de opinión que resulta en la información que nutre este indicador, no fue realizado durante los ejercicios 2020 y 2021, por lo que un seguimiento post pandemia, podría resultar inexacto en su proyección.</t>
  </si>
  <si>
    <t xml:space="preserve">El conocimiento del impacto de las campañas de Difusión del mensaje de la CNDH, permite la toma de decisiones para la mejora de las actividades y procesos.  Así mismo, otorga la oportunidad de establecer la línea base para medir la percepción de las personas que habitan y transitan por México a cerca de los Derechos Humanos y  de la CNDH. </t>
  </si>
  <si>
    <t xml:space="preserve">La diferencia en la variable del denominador que dice: Número total de personas encuestadas, se debe a que se registra el número de personas encuestadas en el periodo que se reporta y no a la cifra estimada programada.   </t>
  </si>
  <si>
    <t>Se cumplió la meta de 100.0 por ciento en el ejercicio 2022, debido a que la meta alcanzada, aprobada y modificada es del 100.0 por ciento. Lo anterior se logró a través de haber realizado cuatro (4) campañas de planificación y puntualización de las acciones y servicios de difusión en donde se puede consolidar de manera oportuna la implementación de las cuatro (4) campañas programadas con los mensajes de comunicación.</t>
  </si>
  <si>
    <t>Las personas que habitan y transitan por México reciben el mensaje de la CNDH</t>
  </si>
  <si>
    <t>El cumplimiento de la meta es superior 19.39 por ciento, esto se debe a que se alcanzó una meta de 119.39 por ciento respecto a la meta aprobada y modificada de 100.0 por ciento; lo anterior se logró al haber realizado 11,854 servicios de divulgación, respecto de los 9,929 servicios que fueron programados; esto fue posible debido a que se proyectaron una demanda mayor durante la construcción de la Estrategia y Plan Anual de Comunicación Social 2022, y durante la proyección para las MIRs del mismo ejercicio, tal es el caso del número de comunicados emitidos en función de las Recomendaciones que este Organismo Autónomo emitió y que se duplicaron en comparación con el ejercicio anterior.</t>
  </si>
  <si>
    <t>La población que habita y transita por México ha recibido el mensaje de la CNDH, del ejercicio de los Derechos Humanos,  así como información de las acciones que está realizó durante el periodo 2022</t>
  </si>
  <si>
    <t>Este es un indicador que se incluyó conforme a los Lineamientos ISD de 2022, no hay meta aprobada. Se cumplió la meta de 100.0 por ciento en el ejercicio 2022, debido a que la meta alcanzada y modificada es del 100.0 por ciento. Lo anterior se logró al haber realizado los cuatro (4) reportes de seguimiento a la Estrategia y Plan Anual de Comunicación social, ha permitido la construcción, respecto a los cuatro (4) reportes programados.</t>
  </si>
  <si>
    <t>La integración de un reporte trimestral, permite mejorar la toma de decisiones y conformar los Documentos Estrategia y Programa anual de Comunicación Social</t>
  </si>
  <si>
    <t>Se cumplió la meta de 100.0 por ciento en el ejercicio 2022, debido a que la meta alcanzada, aprobada y modificada es del 100.0 por ciento. Lo anterior al haber realizado las 12  acciones para la elaboración y seguimiento del  Plan Anual de Comunicación, respecto a las mismas 12 acciones programadas. A través de la recopilación de la información generada por el cumplimiento a la Estrategia y Programa Anual de Comunicación, se realizan acciones para dar seguimiento a los antes mencionados documentos</t>
  </si>
  <si>
    <t xml:space="preserve">El seguimiento a la Estrategia y Plan Anual de Comunicación Social permite conocer su cumplimiento y construir informes para mejorar la toma de decisiones </t>
  </si>
  <si>
    <t>El cumplimiento de la meta es superior 2.72 por ciento, esto se debe a que se alcanzó una meta de 102.72 por ciento respecto a la meta aprobada y modificada de 100.0 por ciento; lo anterior se logró al haber realizado 10,527 acciones de divulgación respecto de los 10,248 acciones programadas en el periodo que se informa.</t>
  </si>
  <si>
    <t>La población que habita y transita por México recibe el mensaje de la CNDH, del ejercicio de los Derechos Humanos y de las acciones para su defensa</t>
  </si>
  <si>
    <t>El cumplimiento de la meta de 89.72 por ciento, se debe a que la meta aprobada y modificada es del 100.0 por ciento y la meta alcanzada es de 89.72 por ciento,  lo anterior se logró al haber realizado 192 insumos de producción y transmisión de las campañas de promoción y divulgación de derechos humanos, respecto a los 214 insumos programados en el año; se presentaron situaciones que demandaron redireccionar la naturaleza de los contenidos para los mensajes de la CNDH hacia información diferente a la proyectada, esto significó una menor demanda producciones audiovisuales de con excepción de aquellos destinados para las campañas institucionales</t>
  </si>
  <si>
    <t>A pesar de disminuir el numero de producciones audiovisuales no disminuyo el número de mensajes trasmitidos por lo que no genera un efecto negativo, sino una redirección de esfuerzos para la difusión de la información de la CNDH</t>
  </si>
  <si>
    <t xml:space="preserve">El cumplimiento de la meta de 93.0 por ciento, se debe a que la meta aprobada y modificada es del 100.0 por ciento y la meta alcanzada es de 93.0 por ciento, Lo anterior se logró al haber realizado 1,116  guiones del contenido de las campañas de promoción y divulgación, respecto a los 1,200 guiones programados en el año. Asimismo, se presentaron situaciones que demandaron redireccionar la naturaleza de los contenidos para los mensajes de la CNDH hacia información diferente a la proyectada, esto significó una menor demanda de guiones de contenido con excepción de aquellos destinados para las campañas institucionales </t>
  </si>
  <si>
    <t>A pesar de disminuir el numero de guiones producidos no disminuyo el número de mensajes trasmitidos por lo que no genera un efecto negativo, sino una redirección de esfuerzos para la difusión de la información de la CNDH</t>
  </si>
  <si>
    <t>E018 Coordinar las publicaciones, realizar investigaciones, promover la formación académica y divulgación, así como ofrecer servicios bibliohemerográficos en materia de Derechos Humanos</t>
  </si>
  <si>
    <t>108-Centro Nacional de Derechos Humanos</t>
  </si>
  <si>
    <t>Porcentaje de investigaciones aplicadas y estudios especializados publicados orientados a la atención de las víctimas que cumplen con los lineamientos de derechos humanos establecidos por la CNDH</t>
  </si>
  <si>
    <t>Contribuir al respeto de los Derechos Humanos mediante los servicios de investigación, promoción, formación académica, difusión y bibliohemerográficos para la formación especializada orientada a la atención directa de las víctimas.</t>
  </si>
  <si>
    <t>(Número de investigaciones aplicadas y estudios especializados orientados a la atención de las víctimas que cumplen los lineamientos de derechos humanos establecidos por la CNDH publicados / Número de investigaciones aplicadas y estudios especializados publicados orientados a la atención de las víctimas realizados por el CENADEH) * 100</t>
  </si>
  <si>
    <t>Porcentaje de personas que recibieron servicios  de investigación, promoción, formación académica, difusión y bibliohemerográficos para la formación especializada en Derechos Humanos orientados a la atención directa de las víctimas  en el año actual con respecto al anterior</t>
  </si>
  <si>
    <t>Las defensoras y defensores de derechos humanos y la población en general cuentan con servicios de investigación, promoción, formación académica, difusión y bibliohemerográficos para la formación especializada orientada a la atención directa de las víctimas.</t>
  </si>
  <si>
    <t>(Número de personas que reciben los servicios  de investigación, promoción, formación académica,  difusión y bibliohemerográficos para la formación especializada en Derechos Humanos en el año actual / Número de personas que recibieron servicios de investigación, promoción, formación académica, difusión y bibliohemerográficos para la formación especializada en Derechos Humanos en el año anterior) * 100</t>
  </si>
  <si>
    <t>A. Porcentaje de estudios e investigaciones especializadas en materia de derechos humanos aprobados con respecto a los elaborados.</t>
  </si>
  <si>
    <t>A. Estudios e investigaciones especializadas en materia de derechos humanos aprobados. B. Servicios de promoción y formación académica en materia de derechos humanos brindados. C. Publicaciones en materia de derechos humanos distribuidas.</t>
  </si>
  <si>
    <t>(Número de estudios e investigaciones especializadas en derechos humanos aprobados / Número de estudios e investigaciones especializadas en derechos humanos elaborados) *100</t>
  </si>
  <si>
    <t>B. Porcentaje de servicios de promoción y formación académica  en las que participa u organiza el CENADEH con respecto a las requeridas.</t>
  </si>
  <si>
    <t>(Número de servicios de promoción y formación académica realizadas en las que participa u organiza el CENADEH / Número de actividades de promoción  y formación académica requeridas en las que participa u organiza el CENADEH) * 100</t>
  </si>
  <si>
    <t>C. Porcentaje de publicaciones en materia de derechos humanos distribuidas con respecto a las requeridas</t>
  </si>
  <si>
    <t xml:space="preserve">(Número de publicaciones en materia de derechos humanos distribuidas  / Número de publicaciones en materia de derechos humanos requeridos para ser distribuidas ) * 100  </t>
  </si>
  <si>
    <t>C1. Porcentaje de títulos en materia de derechos humanos publicados con respecto a lo establecido en el Programa Anual de Publicaciones 2022</t>
  </si>
  <si>
    <t>A.1. Realización de sesiones de Claustro Académico para el seguimiento de los estudios e investigaciones en derechos humanos. B.1. Vinculación acerca de los servicios de promoción y formación académica en los que participa u organiza el CENADEH. C.1. Publicación de títulos en materia de derechos humanos.</t>
  </si>
  <si>
    <t>(Número de títulos en materia de derechos humanos publicados / Número de títulos en materia de derechos humanos establecidos en el Programa Anual de Publicaciones 2022 para ser publicados ) * 100</t>
  </si>
  <si>
    <t>A1. Porcentaje de sesiones del Claustro Académico realizadas para el seguimiento a las investigaciones en materia de derechos humanos con relación a las programadas.</t>
  </si>
  <si>
    <t>(Número de sesiones del Claustro Académico realizadas para el seguimiento a las investigaciones en materia de derechos humanos realizadas / Número de sesiones del Claustro Académico programadas para el seguimiento a las investigaciones en materia de derechos humanos programadas) * 100</t>
  </si>
  <si>
    <t>B1. Porcentaje de actividades de vinculación para llevar a cabo servicios de promoción y formación académica en los que participa u organiza el CENADEH con respecto a las programadas.</t>
  </si>
  <si>
    <t>(Número de actividades de vinculación realizadas acerca de los servicios de promoción y formación académica en los participa u organiza el CENADEH) / (Número de actividades de vinculación programadas acerca de los servicios de promoción y formación académica en los que participa y organiza el CENADEH)*100</t>
  </si>
  <si>
    <t>Se cumplió la meta de 100.0 por ciento en el ejercicio 2022, debido a que la meta alcanzada, aprobada y modificada es del 100.0 por ciento, toda vez, que se elaboraron 16 investigaciones aplicadas y estudios especializados en materia de derechos humanos, las mismas 16 investigaciones programadas en el periodo que se reporta alcanzando el 100.0 por ciento de la meta.</t>
  </si>
  <si>
    <t>Las investigaciones y estudios elaborados durante 2022, contribuyen al cumplimiento de los objetivos institucionales de la CNDH, ya que propician la pluralidad de enfoques de los derechos humanos y la perspectiva multi, inter o transdisciplinaria; horizontales y comunitarias, basadas en derechos humanos y perspectivas de inclusión; con incidencia social; orientadas hacia y por las víctimas.</t>
  </si>
  <si>
    <t xml:space="preserve">Durante el ejercicio fiscal 2022 los valores del indicador (numerador y denominador) fueron modificados derivado de la transformación de las nuevas líneas de investigación y estudios especializados, con la finalidad de fortalecer la cultura de paz y la defensa los derechos humanos y la justicia social. Este indicador fue susceptible de mejora, de conformidad a los Lineamientos del ISD de 2022 en la modificación de las variables que conforman el indicador.   </t>
  </si>
  <si>
    <t>Al cierre del ejercicio fiscal de 2022, el cumplimiento de la meta de 96.68 por ciento, se debe a que la meta aprobada y modificada es del 100.0 por ciento y la meta alcanzada es de 96.68 por ciento, debido a que 966,765 personas recibieron servicios de investigación, promoción, formación académica, difusión y bibliohemerográficos para la formación especializada en Derechos Humanos, respecto de 1,000,000 de personas programadas capacitar, cabe destacar se pueden identificar a 2,917 mujeres, 2,258 hombres, y 961,590 personas sin dato o sin identificar.</t>
  </si>
  <si>
    <t>Los servicios especializados de investigación, promoción, formación académica, difusión y bibliohemerográficos en materia de derechos humanos brindados por el CENADEH durante 2022, permiten que la población cuente con mejores herramientas para exigir el respeto y cumplimiento de sus derechos humanos.</t>
  </si>
  <si>
    <t>Al cierre del ejercicio fiscal de 2022, la meta del indicador tuvo un cumplimiento del 100.0 por ciento, debido a que la meta alcanzada, aprobada y modificada es del 100.0 por ciento. Lo anterior se logró, ya que se elaboraron 16 investigaciones aplicadas y estudios especializados en materia de derechos humanos, las mismas 16 investigaciones y estudios programados en el periodo que se informa.</t>
  </si>
  <si>
    <t>Los Estudios e investigaciones especializadas en materia de derechos humanos elaboradas por el CENADEH durante 2022, tuvieron rasgos característicos como ser multi y transdisciplinarias; interseccionales; horizontales y comunitarias con la finalidad de asegurar un enfoque basado en derechos humanos y perspectivas de inclusión; con incidencia social; orientadas hacia y por las víctimas.</t>
  </si>
  <si>
    <t>Al cierre del ejercicio fiscal de 2022, la meta del indicador se cumplió la meta al 100.0 por ciento, debido a que la meta alcanzada, aprobada y modificada es del 100.0 por ciento. Lo anterior se logró ya que se realizaron 68 servicios de promoción en materia de derechos humanos, los  mismos 68 servicios programados por el Centro Nacional de Derechos Humanos ¿Rosario Ibarra de Piedra¿ o en colaboración con instituciones educativas, organismos públicos y áreas de la CNDH, entre las que se encuentran Seminarios; Mesas de diálogo; Foros, Coloquios, Cursos, Presentaciones de libros; Clases de Maestría y Doctorado Interinstitucional en Derechos Humanos; videoconferencias; Talleres; Paneles y Conversatorios en los que se analizaron temas de coyuntura para contribuir a la generación y aplicación del conocimiento en el campo de los derechos humanos y en los que se propicia la pluralidad de enfoques de los derechos humanos y la perspectiva multi, inter o transdisciplinaria; así como el fortalecimiento de una cultura de paz que defienda los derechos humanos y la justicia social.</t>
  </si>
  <si>
    <t>Las actividades de promoción y formación académica organizados por el CENADEH en 2022, son espacios en los que se comparte el conocimiento de personas expertas en la defensa, promoción, enseñanza y difusión de los derechos humanos, que buscan generar un pensamiento crítico en materia de derechos humanos que contribuya a que las personas conozcan sus derechos humanos y las responsabilidades de las autoridades derivadas de violaciones a los mismos, a fin de que puedan exigirlos para generar una cultura de paz y derechos humanos. Asimismo, durante 2022, los Posgrados interinstitucionales en Derechos Humanos, contribuyeron a la formación de personas expertas en derechos humanos a quienes se les brindan los conocimientos y las herramientas para que, dentro de sus ámbitos de competencia, lleven a la práctica los conocimientos adquiridos e incidan en la generación de políticas públicas, investigaciones, programas o espacios, en los que se respeten, protejan y exijan los derechos humanos.</t>
  </si>
  <si>
    <t xml:space="preserve">El cumplimiento de la meta de 86.52 por ciento, se debe a que la meta aprobada y modificada es del 100.0 por ciento y la meta alcanzada es de 86.52 por ciento, lo anterior, debido a que se distribuyeron 952,417 publicaciones en materia de derechos humanos, respecto del 1,100,824 materiales programados a distribuir. El CENADEH estableció una estrategia de distribución de materiales editados por la CNDH, a través de la implementación de políticas de distribución de materiales lo que implicó realizar una intensa y extensa campaña de entrega (gratuita) de publicaciones en materia de derechos humanos, en eventos académicos, ferias de libros y donaciones a instituciones u organismos públicos de derechos humanos Estatales y Municipales de todo el país. </t>
  </si>
  <si>
    <t>El Centro Nacional de Derechos Humanos ¿Rosario Ibarra de Piedra¿ desarrolló e implementó políticas para la distribución de materiales, a través de una intensa y extensa campaña de entrega (gratuita) de publicaciones en materia de derechos humanos, en eventos académicos, ferias de libros y donaciones a instituciones u organismos públicos de derechos humanos Estatales y Municipales de todo el país. A través de la distribución de materiales y publicaciones editadas por la CNDH, el CENADEH contribuye a la formación de una cultura de paz y derechos humanos entre la población mexicana. Durante 2022 el CENADEH participó Ferias de Libro: Feria Comisión Nacional de Bioética, Secretaría de Salud. Feria del Libro en Pemex. 1ra. Semana del Libro y la Lectura ITESO 2022.- 2da. Feria por la Democracia: las Batallas por la Vida UNAM. -35° Feria Universitaria del Libro (Ful) de la Universidad del Estado de Hidalgo. -XXXIX Feria Internacional del Libro IPN (CDMX). -Feria del Libro Relaciones Internacionales. Instituto Matías Romero (CDMX). En las ferias se realizaron diversas actividades de promoción en materia de derechos humanos como:- Conversatorio ¿La Geopolítica del ecocidio mundial¿. -Presentación de dos libros editados por la CNDH: Memorias del CGH a 20 años de la huelga en la UNAM; e Informe violencia política de Estado en México. -Presentación de libro ¿Foro Nueva normalidad. Repercusiones de Covid-19 en los derechos de las niñas, niños y adolescentes. -Tres conferencias por la Secretaría Técnica sobre ¿Igualdad de Género¿ y ¿Masculinidades y feminidades saludables desde la perspectiva de los derechos humanos¿, CDMX. Se destaca que, uno de los mayores logros alcanzados, al cierre del ejercicio fiscal de 2022, fue abatir al 100% el rezago existente en la distribución de 708,918 publicaciones que, desde 2006, se encontraban acopiadas en el Almacén de Publicaciones de la CNDH.</t>
  </si>
  <si>
    <t>El cumplimiento de la meta de 95.41 por ciento, se debe a que la meta aprobada y modificada es del 100.0 por ciento y la meta alcanzada es de 95.41 por ciento, lo anterior de logró ya que se elaboraron 208 títulos de publicaciones en materia de derechos humanos respecto de las 218 publicaciones programadas en el periodo que se reporta.</t>
  </si>
  <si>
    <t xml:space="preserve">Las publicaciones elaboradas por el CENADEH fueron rediseñadas y actualizadas durante 2022, a fin de reafirmar la transversalidad de los temas con un enfoque interseccional, intercultural y con perspectiva de género, lo que posibilitó la creación de nuevos y mejores publicaciones en materia de derechos humanos, a través de los cuales la sociedad adquirió información sobre sus derechos humanos; su defensa y promoción de una cultura de paz y derechos humanos. </t>
  </si>
  <si>
    <t>Se cumplió la meta de 100.0 por ciento en el ejercicio 2022, debido a que la meta alcanzada, aprobada y modificada es del 100.0 por ciento, toda vez que se realizaron las 12 sesiones en el Claustro Académico, las mismas 12 sesiones programadas en las cuales se debatió; se profundizó; se intercambió información y se analizó, desde una perspectiva crítica, la importancia que tienen los estudios e investigaciones en derechos humanos para comprender las asimetrías estructurales y el impacto de los derechos humanos en la sociedad.</t>
  </si>
  <si>
    <t xml:space="preserve">Las sesiones de Claustro Académico, realizadas durante 2022, incidieron en el desarrollo de nuevas líneas de investigación y estudio que cumplieran con criterios de calidad, innovación y temporalidad, que respondan a las realidades de nuestra sociedad y una defensa efectiva de los derechos humanos. </t>
  </si>
  <si>
    <t>"Durante 2022 el Centro Nacional de Derechos Humanos Rosario Ibarra de Piedra, impulsó y fortaleció la vinculación con instituciones educativas, organismos públicos y áreas de la CNDH, con quienes mantuvo un diálogo permanente de colaboración para consolidar una cultura de paz y de derechos humanos, Con lo anterior, se cumplió la meta de 100.0 por ciento en el ejercicio 2022, debido a que la meta alcanzada, aprobada y modificada es del 100.0 por ciento, ya que se realizaron las 79 reuniones, las mismas 79 reuniones programadas en el periodo.   Parte de las acciones de mejora realizadas durante 2022, ha sido impulsar las actividades de vinculación con instituciones educativas, organismos públicos y Unidades Responsables de la CNDH con quienes se mantuvo un diálogo permanente de colaboración institucional, para consolidar una cultura de paz y de derechos humanos. Durante el ejercicio fiscal de 2022 realizó diversas reuniones de trabajo con Universidades del país para realizar de manera conjunta diversas actividades de colaboración relacionadas con: Investigación; Eventos y estancias académicas; Publicaciones; Consejo Honorifico y Consejo Editorial de la ¿Revista Derechos Humanos México¿; y Estudios de posgrados. Asimismo, mantuvo un diálogo permanente con diversas Unidades Responsables de la CNDH. Uno de los mayores trabajos de vinculación se encuentra encaminados al desarrollo del Programa de Formación las Fuerzas Armadas y la Guardia Nacional; así como del Plan de Formación para Capacitadores, con la Secretaría Ejecutiva y Secretaría Técnica del Consejo Consultivo de la CNDH."</t>
  </si>
  <si>
    <t>Las actividades de vinculación realizadas durante 2022 por el Centro Nacional de Derechos Humanos ¿Rosario Ibarra de Piedra¿, impulsaron los servicios de promoción y formación académica detonado con ello una mayor presencia del CENADEH en la vida pública del país.</t>
  </si>
  <si>
    <t xml:space="preserve">Indicador Mejora 2da x la UR 2022  </t>
  </si>
  <si>
    <t xml:space="preserve">Mejora 2da indicador x UR 2022  </t>
  </si>
  <si>
    <t xml:space="preserve">Mejora 2da Indicador z UR 2022  </t>
  </si>
  <si>
    <t>E022 Protección, promoción y difusión de los Derechos Humanos de los integrantes de pueblos y comunidades indígenas y afrodescendientes, así como de las personas indígenas y afrodescendientes privadas de la libertad.</t>
  </si>
  <si>
    <t>Porcentaje de asesorías jurídicas brindadas a las personas indígenas y afrodescendientes privadas de la libertad con respecto a la entrevistadas en las visitas a centros de reinserción social</t>
  </si>
  <si>
    <t>Contribuir al respeto de los derechos humanos de las personas indígenas y afrodescendientes privadas de la libertad mediante servicios de observancia en la materia</t>
  </si>
  <si>
    <t>(Número de asesorías jurídicas brindadas a las personas indígenas y afrodescendientes privadas de la libertad  / Número de entrevistas realizadas a  personas indígenas y afrodescendientes privadas de la libertad en las visitas a centros de reinserción social) *100</t>
  </si>
  <si>
    <t>Porcentaje de personas indígenas y afrodescendientes privadas de la libertad entrevistadas en las visitas a centros de reinserción social con relación al total de personas indígenas y afrodescendientes privadas de la libertad.</t>
  </si>
  <si>
    <t>Personas indígenas y afrodescendientes privadas de la libertad reciben servicios de observancia para la defensa y reconocimiento de sus derechos humanos</t>
  </si>
  <si>
    <t>(Número de personas indígenas y afrodescendientes privadas de la libertad que son entrevistadas en las visitas a centros de reinserción social  / Número total de personas indígenas  y afrodescendientes privadas de libertad)*100</t>
  </si>
  <si>
    <t>Ind.1 Porcentaje de personas servidoras públicas vinculadas con la protección de los derechos humanos de los pueblos y comunidades indígenas y afrodescendientes que reciben servicios de promoción y difusión en la materia con relación al total de asistentes</t>
  </si>
  <si>
    <t>(Número de personas servidoras públicas vinculadas con la protección de los derechos humanos de los pueblos y comunidades indígenas y afrodescendientes que reciben servicios de promoción y difusión en la materia / Número de asistentes que recibieron servicios de promoción y difusión para la prevención de violaciones a los derechos humanos de los pueblos y comunidades indígenas y afrodescendientes) * 100</t>
  </si>
  <si>
    <t>Porcentaje de informe/diagnóstico o recomendación para verificar el respeto de los derechos humanos de las personas indígenas y afrodescendientes privadas de la libertad publicados con respecto a los elaborados.</t>
  </si>
  <si>
    <t>Servicios de observancia para verificar el respeto de los derechos humanos de las personas indígenas y afrodescendientes privadas de la libertad brindados</t>
  </si>
  <si>
    <t xml:space="preserve">(Número de informe/diagnóstico o recomendación para verificar el respeto de los derechos humanos de las personas indígenas y afrodescendientes privadas de la libertad publicados/Número de informe/diagnóstico o recomendación para verificar el respeto de los derechos humanos de las personas indígenas y afrodescendientes privadas de la libertad elaborados)  </t>
  </si>
  <si>
    <t xml:space="preserve">Porcentaje de visitas realizadas por entidad federativa a centros de reinserción social con registro de personas indígenas y afrodescendientes privadas de la libertad con respecto al total de visitas programadas por entidad federativa a centros de reinserción social con registro  de personas indígenas y afrodescendientes privadas de la libertad.    </t>
  </si>
  <si>
    <t>Realización de visitas por entidad federativa a centros de reinserción social con registro de personas indígenas y afrodescendientes privadas de la libertad</t>
  </si>
  <si>
    <t>(Número de  visitas realizadas por entidad federativa a centros de reinserción social  con registro de personas indígenas y afrodescendientes privadas de la libertad / Número de visitas programadas por entidad federativa a centros de reinserción social con registro  de personas indígenas y afrodescendientes privadas de su libertad) * 100</t>
  </si>
  <si>
    <t xml:space="preserve">Este es un indicador que se incluyó conforme a los Lineamientos ISD de 2022, no hay meta aprobada. Sin embargo se cumplió la meta al 100.0 por ciento en el ejercicio 2022, debido a que la meta modificada es igual al 100.0 por ciento. Lo anterior se logró ya que se brindaron asesorías a 1,111 personas, respecto a las 1,111 personas entrevistadas en el periodo que se reporta; cabe mencionar que las visitas fueron debidamente planeadas a lo largo del año a diversos centros penitenciarios de México, en los cuales se tenía registro de población indígena y afrodescendiente, a fin de entrevistar a dichos grupos de atención prioritaria, logrando así el cumplimiento del 100.0 por ciento de la meta establecida en el indicador. </t>
  </si>
  <si>
    <t>Las personas indígenas y afrodescendientes privadas de la libertad,  recibieron la atención correspondiente de acuerdo a cada caso específico, teniendo así impacto un impacto favorable a sus derechos humanos</t>
  </si>
  <si>
    <t xml:space="preserve">La diferencia en la variable del denominador se debe a que se registraron el número de visitas programadas al periodo que se registra y no a las visitas estimadas programadas.   </t>
  </si>
  <si>
    <t>El cumplimiento de la meta de 95.08 por ciento, se debe a que la meta aprobada y modificada es de 15.23 por ciento y la meta alcanzada es de 14.48 por ciento, lo anterior se debe ya que se realizaron 1,111 visitas a lo largo del año 2022 a los diversos centros penitenciarios de México, respecto a las 7,671  visitas programadas en los cuales se tenía registro de población indígena y afrodescendientes, a fin de entrevistar a dichos grupos de atención prioritaria; no obstante, existen variaciones y fluctuaciones en la población indígena y afrodescendiente a lo largo del año, lo que provoca variaciones en el cumplimiento de las metas.</t>
  </si>
  <si>
    <t xml:space="preserve">Un gran porcentaje de personas indígenas y afrodescendientes privadas de la libertad del total dentro del sistema penitenciario de México,  recibió la atención correspondiente de acuerdo a cada caso específico, teniendo así un impacto favorable a sus derechos humanos. </t>
  </si>
  <si>
    <t xml:space="preserve">La diferencia en la variable del denominador se debe a que registra el número de personas en reclusión al periodo que se registra y no al número de personas estimadas programadas.   </t>
  </si>
  <si>
    <t xml:space="preserve">Este indicador fue susceptible de mejora, de conformidad a los Lineamientos del ISD de 2022, del cual se realizó su eliminación a solicitud de la Unidad Responsable, un indicador que no se reporta.  No aplica. </t>
  </si>
  <si>
    <t>No aplica.</t>
  </si>
  <si>
    <t xml:space="preserve">No aplica.   </t>
  </si>
  <si>
    <t>Este es un indicador que se incluyó conforme a los Lineamientos ISD de 2022, no hay meta aprobada. Este indicador no fue posible completar el cumplimiento al 100.0 por ciento debido a que se tiene en la etapa donde se elaboró y sometió el proceso de revisión correspondiente la Recomendación General sobre el Reconocimiento de las Personas Afromexicanas Privadas de su Libertad, en la Ley Nacional de Ejecución Penal, a fin de que se emita un Protocolo de Actuación, que Determine las Reglas Mínimas que Garanticen el Respeto a Sus Derechos Humanos, en los Centros Penitenciarios del País; no obstante, el Consejo Consultivo de esta Comisión Nacional de los Derechos Humanos realizó observaciones al mismo, razón por la cual no fue emitido, quedando pendiente para concluir en el año siguiente o valorar la Mejora del Indicador.</t>
  </si>
  <si>
    <t xml:space="preserve">Se realizarán las adecuaciones pertinentes para que pueda emitirse Recomendación General o Informe sobre esta temática, con la finalidad de promover cambios en el sistema penitenciario en favor de la población afromexicana. </t>
  </si>
  <si>
    <t xml:space="preserve">Este es un indicador que se incluyó conforme a los Lineamientos ISD de 2022, no hay meta aprobada. Desde enero a diciembre de 2022, se realizaron visitas debidamente planeadas a lo largo del año a diversos centros penitenciarios de México, en los cuales se tenía registro de población indígena y afrodescendientes, a fin de entrevistar a dichos grupos de atención prioritaria, logrando así el cumplimiento del 100% de la meta establecida en el indicador. </t>
  </si>
  <si>
    <t>Gracias a las visitas a centros, las personas indígenas y afrodescendientes privadas de la libertad en diversos centros penitenciarios,  recibieron atención y servicios por parte de la Comisión Nacional de los Derechos Humanos.</t>
  </si>
  <si>
    <t xml:space="preserve">La diferencia en la variable del denominador se debe a que se registra el número de visitas programadas al periodo y no a la meta estimada programadas.   </t>
  </si>
  <si>
    <t xml:space="preserve">Mejora ISD 2022 nuevo  </t>
  </si>
  <si>
    <t>E023 Supervisar la observancia e incidencia de los Derechos Humanos en los centros penitenciarios en la República Mexicana.</t>
  </si>
  <si>
    <t>103-Tercera Visitaduría General</t>
  </si>
  <si>
    <t>Porcentaje de rubros del Diagnostico Nacional de Supervisión Penitenciaria en los cuales los centro penitenciarios cumplen con el respeto a los derechos humanos de las personas privadas de la libertad con respecto al total de rubros evaluados.</t>
  </si>
  <si>
    <t>Contribuir al respeto de los derechos humanos de las personas privadas de la libertad en centros penitenciarios del país mediante la emisión del diagnóstico anual y/o documentos tendentes a impulsar políticas públicas en la materia.</t>
  </si>
  <si>
    <t>(Suma de los rubros por establecimiento que integra el DNSP que cumplen con el respeto a los derechos humanos de las personas privadas de la libertad / Total de rubros por establecimiento del DNSP evaluados en los centros penitenciarios ) * 100</t>
  </si>
  <si>
    <t>Porcentaje de personas privadas de la libertad en centros penitenciarios y en internamiento en centros para adolescentes que están a cargo de las autoridades notificadas sobre la emisión del Diagnóstico Nacional de Supervisión Penitenciaria y/o  los documentos difundidos en la materia con relación al total de personas privadas de la libertad en centros penitenciarios y en internamientos en centros para adolescentes.</t>
  </si>
  <si>
    <t>Las personas privadas de la libertad en centros penitenciarios y en internamiento en centros para adolescentes cuentan con la emisión, difusión del Diagnóstico Nacional de Supervisión Penitenciaria y/o los documentos que promuevan la observancia de sus derechos humanos</t>
  </si>
  <si>
    <t>(Número de personas privadas de la libertad en centros penitenciarios y en internamiento en centros para adolescentes que están a cargo de las autoridades notificadas sobre la emisión del DNSP y/o documento difundidos en materia penitenciaria / Número total de personas privadas de la libertad en centros penitenciarios y centros para adolescentes) * 100</t>
  </si>
  <si>
    <t>A. Porcentaje de autoridades notificadas sobre el Diagnóstico Nacional de Supervisión Penitenciaria y/o los documentos que promuevan el respeto de los derechos humanos de las personas privadas de la libertad emitidos con relación a las autoridades federales y estatales competentes para atenderlos</t>
  </si>
  <si>
    <t>1. Diagnóstico Nacional de Supervisión Penitenciaria y/o los documentos en materia penitenciaria que promuevan el respeto de los derechos humanos de las personas privadas de la libertad en centros penitenciarios, emitidos</t>
  </si>
  <si>
    <t>(Número de autoridades notificadas del Diagnóstico Nacional de Supervisión Penitenciaria y/o los documentos que promuevan la observancia de los derechos humanos de las personas privadas de la libertad / Número de autoridades  federales y estatales competentes para atender las observaciones presentadas en los documentos) * 100</t>
  </si>
  <si>
    <t>B. Porcentaje de autoridades penitenciarias con Planes de Trabajo que promuevan acciones de mejora y buenas prácticas sobre el respecto de los derechos humanos de las personas privadas de la libertad en centros entregados con relación a los programados.</t>
  </si>
  <si>
    <t>2. Plan de Trabajo que promuevan acciones de mejora y buenas prácticas sobre el respeto de los derechos humanos de las personas privadas de la libertad en centros penitenciarios, entregados.</t>
  </si>
  <si>
    <t>(Número de Planes de Trabajo que promuevan acciones de mejora y buenas prácticas sobre el respeto de los derechos humanos de las personas privadas de la libertad en centros penitenciarios entregados / Número de Planes de Trabajo que promuevan acciones de mejora y buenas prácticas sobre el respecto de los derechos humanos programados) * 100</t>
  </si>
  <si>
    <t>B.1 Porcentaje de acciones de supervisión y análisis  de la observancia e incidencia de los derechos humanos en centros penitenciarios y centros para adolescentes realizadas con relación a las programadas</t>
  </si>
  <si>
    <t>Supervisión de la observancia e incidencia de los derechos humanos en centros penitenciarios y centros para adolescentes.</t>
  </si>
  <si>
    <t>(Número de acciones de supervisión y análisis de la observancia e incidencia de los derechos humanos en centros penitenciarios y centros para adolescentes realizadas / Número de acciones de supervisión  de la observancia e incidencia de los derechos humanos en centros penitenciarios y centros para adolescentes programadas) * 100</t>
  </si>
  <si>
    <t>El cumplimiento de la meta de 72.97 por ciento, respecto de la meta aprobada 83.87 por ciento, de la meta modificada de 83.2 por ciento el cumplimiento se reporta al 73.56 por ciento; lo anterior se logró dado que la meta alcanzada de 61.2 por ciento, al evaluar 765 rubros del Diagnóstico Nacional de Supervisión Penitenciaria en los cuales los centros penitenciarios cumplen con el respeto a los derechos humanos de las personas privadas de la libertad con respecto a los 1,250 rubros evaluados programados a evaluar. Los Resultados del DNSP 2021 se concentró en la visita a 250 centros penitenciarios, la verificación se realizó con base a las facultades y competencias de este Organismo, incluyéndose centros penitenciarios que no fueron considerados en otros ejercicios.</t>
  </si>
  <si>
    <t>Los resultados DNSP 2020, arrojaron que de los 250 centros penitenciarios evaluados, 153 obtuvieron calificaciones aprobatorias, lo cual contribuye a garantizar la protección de los derechos humanos de las personas privadas de la libertad. En el ejercicio, del total de 250 centros evaluados sólo 97 centros penitenciarios obtuvieron calificaciones dentro de la escala de evaluación del 0 al 5.9, lo cual obedeció a que en el DNSP 2021 se consideraron centros que no habían sido visitados antes</t>
  </si>
  <si>
    <t>Se cumplió la meta de 100.0 por ciento en el ejercicio 2022, debido a que la meta alcanzada, aprobada y modificada es del 100.0 por ciento. El cumplimiento de la meta alcanzada al 100.0 por ciento se debe a que se realizaron 231,432 acciones emprendidas para personas privadas de la libertad, albergadas en los centros penitenciarios de la República Mexicana, respecto a las mismas 231,432 solicitudes recibidas en el periodo que se reporta. El número de personas privadas de la libertad corresponde al total de PPL albergadas en los centros penitenciarios al mes de noviembre de 2022</t>
  </si>
  <si>
    <t>Las personas privadas de la libertad en centros reclusión se ven beneficiadas con las acciones que llevan cabo las autoridades penitenciarias para garantizar el respeto a sus derechos humanos. Con las evaluaciones realizadas por la CNDH a los centros penitenciarios las autoridades penitenciarios realizan acciones que impactan en el 100% de las personas privadas de la libertad albergadas en los centros penitenciarios de la República Mexicana</t>
  </si>
  <si>
    <t xml:space="preserve">La diferencia en la variable del denominador se debe a que se registra el número de personas privadas de la libertad corresponde al total de PPL al mes de noviembre de 2022, y no a la meta estimada programada.   </t>
  </si>
  <si>
    <t>Se cumplió la meta de 100.0 por ciento en el ejercicio 2022, debido a que la meta alcanzada, aprobada y modificada es del 100.0 por ciento. Se cumplió con la meta programada al 100 por ciento, al haber notificado 35 autoridades los Resultados del DNSP 2021, las mismas 35 autoridades identificadas al periodo que se reporta</t>
  </si>
  <si>
    <t>Reflejar las condiciones en las que se encuentran las personas privadas de la libertad, a fin de que las autoridades corresponsables implementen acciones y políticas públicas a favor de este sector de la población. Que las autoridades penitenciarias conozcan los resultados de la evaluación por entidad.</t>
  </si>
  <si>
    <t xml:space="preserve">Este es un indicador que se incluyó conforme a los Lineamientos ISD de 2022, no hay meta aprobada. El cumplimiento de la meta de 73.33 por ciento, se debe a que la meta modificada es del 100.0 por ciento y la meta alcanzada de 73.33 por ciento, se debe a que durante el ejercicio se entregaron 11 planes de trabajo a autoridades penitenciarias a penitenciarias de centros federales de readaptación social y diversas entidades de la República Mexicana, respecto a las 15 planes programado al periodo. </t>
  </si>
  <si>
    <t>Contribuir a la realización de acciones de mejora y buenas prácticas en favor de las personas privadas de la libertad en centros penitenciarios estatales y federales por parte de las autoridades penitenciarias. Revisión de los Resultados del DNSP y establecer estrategias de coordinación para la protección de los derechos humanos de las personas privadas de la libertad. Revisión de los Resultados del DNSP y establecer estrategias de coordinación para la protección de los derechos humanos de las personas privadas de la libertad</t>
  </si>
  <si>
    <t>El cumplimiento de la meta es superior 1.32 por ciento, esto se debe a que se alcanzó una meta de 101.32 por ciento respecto a la meta aprobada y modificada de 100.0 por ciento; lo anterior se logró En el periodo se realizaron un total de 307 visitas de supervisión a centros penitenciarios y centros para adolescentes en conflicto con la ley penal, a fin de contribuir a la observancia de los derechos humanos en el sistema penitenciario, respecto a las 303 visitas programadas al periodo.</t>
  </si>
  <si>
    <t>De conformidad con en el artículo 6°, fracción XII de la ley que le rige la actuación de la CNDH, se llevó a cabo la supervisión el respeto de los derechos fundamentales dentro del sistema penitenciario del país. En ese marco se realizaron 307 supervisiones a establecimientos penitenciarios para la integración del DNSP 2022 así como la verificación de las condiciones de internamiento de los menores de edad en conflicto con la ley penal. En el periodo 307 establecimientos penitenciarios fueron supervisados y evaluados para determinar el cumplimiento de del respecto de los derechos humanos. El avance durante el ejercicio representó el 101.32% respecto de lo programado.</t>
  </si>
  <si>
    <t>E024 Atender asuntos relativos a la aplicación del Mecanismo Independiente de Monitoreo Nacional de la Convención sobre los Derechos de las Personas con Discapacidad</t>
  </si>
  <si>
    <t>127-Dirección Ejecutiva del Mecanismo Independiente de Monitoreo Nacional de la Convención sobre los Derechos de las Personas con Discapacidad</t>
  </si>
  <si>
    <t>Porcentaje de reportes de supervisión de la aplicación de la Convención sobre los Derechos de las Personas con Discapacidad elaborados por los Mecanismos de Monitoreo Estatal con respecto a los requeridos para medir su cumplimiento a nivel nacional.</t>
  </si>
  <si>
    <t>Contribuir a la protección y a la consolidación de una cultura de respeto a los derechos humanos de las personas con discapacidad mediante la supervisión de la aplicación de la Convención sobre los Derechos de las Personas con Discapacidad.</t>
  </si>
  <si>
    <t>(Número de reportes de supervisión de la aplicación de la Convención sobre los Derechos de las Personas con Discapacidad elaborados por los Mecanismos de Monitoreo Estatal / Número de reportes de supervisión de la aplicación de la Convención sobre los Derechos de las Personas con Discapacidad requeridos para medir su cumplimiento a nivel nacional.)* 100</t>
  </si>
  <si>
    <t>Porcentaje de autoridades que presuntamente violan los derechos humanos, informadas como resultado de la supervisión de la aplicación de la Convención sobre los Derechos de las Personas con Discapacidad con respecto a las autoridades que presuntamente vulneran los derechos humanos.</t>
  </si>
  <si>
    <t>Las personas con discapacidad en México cuentan con mecanismos de supervisión de la aplicación de la Convención sobre los Derechos de las Personas con Discapacidad que coadyuvan al ejercicio de sus derechos humanos.</t>
  </si>
  <si>
    <t>(Número de autoridades que presuntamente violan los derechos humanos, informadas como resultado de la supervisión de la aplicación de la Convención sobre los Derechos de las Personas con Discapacidad / Número de autoridades que presuntamente vulneran los derechos humanos tutelados por la Convención sobre los Derechos de las Personas con Discapacidad) * 100</t>
  </si>
  <si>
    <t>Porcentaje de informes, estudios,  diagnósticos y/o Recomendaciones Generales sobre reiteradas vulneraciones a derechos humanos y el cumplimiento de los principios establecidos en la Convención sobre los Derechos de las Personas con Discapacidad y la inclusión de las personas con discapacidad en las políticas públicas elaborados con relación a los requeridos.</t>
  </si>
  <si>
    <t>Informes, estudios, diagnósticos y/o Recomendaciones Generales sobre reiteradas vulneraciones a derechos humanos y el cumplimiento de los principios establecidos en la Convención sobre los Derechos de las Personas con Discapacidad y la inclusión de las personas con discapacidad en políticas públicas elaborados.</t>
  </si>
  <si>
    <t>(Número de informes, estudios, diagnósticos y/o Recomendaciones Generales sobre reiteradas vulneraciones a derechos humanos y el  cumplimiento de los principios establecidos en la Convención sobre los Derechos de las Personas con Discapacidad y la inclusión de las personas con discapacidad en las políticas públicas elaborados / Número de informes, estudios, diagnósticos y/o Recomendaciones Generales sobre reiteradas vulneraciones a derechos humanos y el  cumplimiento de los principios establecidos en la Convención sobre los Derechos de las Personas con Discapacidad y la inclusión de las personas con discapacidad en las políticas públicas requeridos) * 100</t>
  </si>
  <si>
    <t>A.2 Porcentaje de actividades de promoción y formación en materia de discapacidad realizados respecto a los requeridos.</t>
  </si>
  <si>
    <t>2 Promoción y formación de los derechos de las personas con discapacidad a autoridades y actores involucrados en el respeto y protección de los mismos.</t>
  </si>
  <si>
    <t>(Número de actividades de promoción y formación en materia de discapacidad realizados/ Número de actividades de promoción y formación en materia de discapacidad requeridos) * 100</t>
  </si>
  <si>
    <t>3 Porcentaje de solicitudes de información enviadas a los mecanismos estatales de monitoreo y autoridades locales y federales relativas a la aplicación de la Convención sobre los Derechos de las Personas con Discapacidad con relación a las respuestas recibidas.</t>
  </si>
  <si>
    <t>3 Verificación del monitoreo de la aplicación de la Convención sobre los Derechos de las Personas con Discapacidad en las entidades federativas.</t>
  </si>
  <si>
    <t>(Número de solicitudes de información enviadas a los mecanismos estatales de monitoreo y autoridades locales y federales relativas a la aplicación de la Convención sobre los Derechos de las Personas con Discapacidad / Número de respuestas recibidas de los mecanismos estatales de monitoreo y autoridades locales y federales) * 100</t>
  </si>
  <si>
    <t>A.1 Porcentaje de asesorías jurídicas, orientaciones y gestiones en materia de discapacidad realizados respecto a los requeridos.</t>
  </si>
  <si>
    <t>1 Asesorías jurídicas, orientaciones y gestiones brindadas a las personas con discapacidad con mayor grado de vulnerabilidad.</t>
  </si>
  <si>
    <t>(Número de asesorías jurídicas, orientaciones y gestiones en materia de discapacidad realizados/ Número de asesorías jurídicas, orientaciones y gestiones en materia de discapacidad requeridos) * 100</t>
  </si>
  <si>
    <t>Se cumplió la meta de 100.0 por ciento en el ejercicio 2022, debido a que la meta alcanzada, aprobada y modificada es del 100.0 por ciento. Lo anterior, al haber recibido 32 reportes de supervisión de la aplicación de la Convención sobre los Derechos de las Personas con Discapacidad, de los 32 reportes requeridos a los Mecanismos de Monitoreo Estatal.</t>
  </si>
  <si>
    <t>Con los 32 reportes recibidos se conformó el Tercer Informe de Mecanismos de Monitoreo Nacional, con el objetivo de conocer el estado que guarda los derechos de las personas con discapacidad, dando a conocer las acciones realizadas por los Organismos Públicos de Derechos Humanos en los ejes de protección, promoción y supervisión de la aplicación de la Convención sobre los Derechos de las Personas con Discapacidad en México.</t>
  </si>
  <si>
    <t xml:space="preserve">Nota: Conforme al Reglamento Interno de la Comisión Nacional de los Derechos Humanos, y a lo publicado en el Diario Oficial de la Federación de fecha 25 de octubre de 2022, resultado de la sesión ordinaria celebrada el 14 de octubre de 2022, la inclusión del Artículo 61 BIS, la creación de la Unidad Responsable 127 con el nombre de ¿Dirección Ejecutiva del Mecanismo Independiente de Monitoreo Nacional de la Convención sobre los Derechos de las Personas con Discapacidad¿. La Unidad Responsable tendrá a su cargo el Pp E024 que estaba a cargo de la Primera Visitaduría General (Cambio de Unidad Responsable)   </t>
  </si>
  <si>
    <t xml:space="preserve">Se cumplió la meta de 100.0 por ciento en el ejercicio 2022, debido a que la meta alcanzada, aprobada y modificada es del 100.0 por ciento. Lo anterior se logró haber identificado 64 autoridades vulneradoras de derechos humanos, las mismas 64 autoridades informadas como resultado de la supervisión de la aplicación de la CDPD, a través del Informe Especial sobre el Derecho al Trabajo y Empleo de las Personas con Discapacidad y en el Tercer Informe de Mecanismos de Monitoreo Nacional, en su apartado de Protección Civil. </t>
  </si>
  <si>
    <t xml:space="preserve">Visibilizar las autoridades identificadas en el Informe Especial sobre el Derecho al Trabajo y Empleo de las Personas con Discapacidad y en el Tercer Informe de Mecanismos de Monitoreo Nacional, como vulneradoras de derechos humanos de las personas con discapacidad, a fin de que lleven a cabo las acciones necesarias para solventar los aspectos no atendidos. </t>
  </si>
  <si>
    <t xml:space="preserve">La diferencia en la variable del denominador que dice Número de autoridades que presuntamente vulneran los derechos humanos tutelados por la Convención sobre los Derechos de las Personas con Discapacidad, se debe a que se registra el número de autoridades vulneradoras en el periodo que se reporta y no a la cifra estimada programada. Nota: Conforme al Reglamento Interno de la Comisión Nacional de los Derechos Humanos, y a lo publicado en el Diario Oficial de la Federación de fecha 25 de octubre de 2022, resultado de la sesión ordinaria celebrada el 14 de octubre de 2022, la inclusión del Artículo 61 BIS, la creación de la Unidad Responsable 127 con el nombre de ¿Dirección Ejecutiva del Mecanismo Independiente de Monitoreo Nacional de la Convención sobre los Derechos de las Personas con Discapacidad¿. La Unidad Responsable tendrá a su cargo el Pp E024 que estaba a cargo de la Primera Visitaduría General (Cambio de Unidad Responsable)    </t>
  </si>
  <si>
    <t xml:space="preserve">Se cumplió la meta de 100.0 por ciento en el ejercicio 2022, debido a que la meta alcanzada, aprobada y modificada es del 100.0 por ciento. Lo anterior se logró, al haber elaborado dos (2) informes sobre el cumplimiento de los principios establecidos en la Convención sobre los Derechos de las Personas con Discapacidad, del Informe Especial sobre el Derecho al Trabajo y Empleo de las Personas con Discapacidad y el Tercer Informe de Mecanismos de Monitoreo Nacional, respecto de los dos (2) informes requeridos en el periodo en la materia.  </t>
  </si>
  <si>
    <t xml:space="preserve">A través del Informe Especial sobre el Derecho al Trabajo y Empleo de las Personas con Discapacidad y el Tercer Informe de Mecanismos de Monitoreo Nacional, se plantean conclusiones y propuestas para dar a conocer a las personas con discapacidad como de las personas servidoras públicas los hallazgos encontrados y coadyuvar a la protección y garantía de sus derechos fundamentales.  </t>
  </si>
  <si>
    <t xml:space="preserve">Nota: Conforme al Reglamento Interno de la Comisión Nacional de los Derechos Humanos, y a lo publicado en el Diario Oficial de la Federación de fecha 25 de octubre de 2022, resultado de la sesión ordinaria celebrada el 14 de octubre de 2022, la inclusión del Artículo 61 BIS, la creación de la Unidad Responsable 127 con el nombre de ¿Dirección Ejecutiva del Mecanismo Independiente de Monitoreo Nacional de la Convención sobre los Derechos de las Personas con Discapacidad¿. La Unidad Responsable tendrá a su cargo el Pp E024 que estaba a cargo de la Primera Visitaduría General (Cambio de Unidad Responsable)    </t>
  </si>
  <si>
    <t>Se cumplió la meta de 100.0 por ciento en el ejercicio 2022, debido a que la meta alcanzada, aprobada y modificada es del 100.0 por ciento. Lo anterior de logró, al haber realizado las 199 actividades de promoción y formación en materia de discapacidad, respecto de los 199 actividades requeridas de manera presencial y virtual, teniendo un impacto directo en personas con discapacidad, sus familias, las organizaciones que las representan y personas servidoras públicas, en el periodo que se reporta.</t>
  </si>
  <si>
    <t xml:space="preserve">A través de los servicios de promoción y formación se coadyuva a la toma de conciencia de los derechos de las personas con discapacidad, mediante el fomento del respeto y protección de los derechos y la dignidad de las personas con discapacidad, sus familias y las organizaciones que las representan, así como de las personas servidoras públicas encargadas de la garantía de sus derechos.        </t>
  </si>
  <si>
    <t xml:space="preserve">La diferencia en la variable del denominador se debe a que se registra el Número de actividades de promoción y formación en materia de discapacidad requeridos al periodo que se reporta y no a la cifra estimada programada. Nota: Conforme al Reglamento Interno de la Comisión Nacional de los Derechos Humanos, y a lo publicado en el Diario Oficial de la Federación de fecha 25 de octubre de 2022, resultado de la sesión ordinaria celebrada el 14 de octubre de 2022, la inclusión del Artículo 61 BIS, la creación de la Unidad Responsable 127 con el nombre de ¿Dirección Ejecutiva del Mecanismo Independiente de Monitoreo Nacional de la Convención sobre los Derechos de las Personas con Discapacidad¿. La Unidad Responsable tendrá a su cargo el Pp E024 que estaba a cargo de la Primera Visitaduría General (Cambio de Unidad Responsable)   </t>
  </si>
  <si>
    <t xml:space="preserve">El cumplimiento de la meta de 93.46 por ciento, se debe a que la meta aprobada y modificada es del 120.37 por ciento y la meta alcanzada es de 112.5 por ciento, Lo anterior se debe a que durante el periodo que se reporta el cumplimiento de este indicador se superó al haber enviado 36 solicitudes de información a mecanismos estatales y/o autoridades locales, y sólo haber recibido 32 respuestas de ello en el periodo que se reporta. </t>
  </si>
  <si>
    <t xml:space="preserve">Al contar con información de primera mano de las autoridades federales y locales, se puede realizar el monitoreo de la aplicación de la Convención sobre los Derechos de las Personas con Discapacidad.  </t>
  </si>
  <si>
    <t xml:space="preserve">La diferencia en la variable del denominador se debe a que se registra el  Número de respuestas recibidas de los mecanismos estatales de monitoreo y autoridades locales y federales en el periodo que se reporta y no a la cifra estimada programada. Indicador susceptible de mejora para el ejercicio 2023. Nota: Conforme al Reglamento Interno de la Comisión Nacional de los Derechos Humanos, y a lo publicado en el Diario Oficial de la Federación de fecha 25 de octubre de 2022, resultado de la sesión ordinaria celebrada el 14 de octubre de 2022, la inclusión del Artículo 61 BIS, la creación de la Unidad Responsable 127 con el nombre de ¿Dirección Ejecutiva del Mecanismo Independiente de Monitoreo Nacional de la Convención sobre los Derechos de las Personas con Discapacidad¿. La Unidad Responsable tendrá a su cargo el Pp E024 que estaba a cargo de la Primera Visitaduría General (Cambio de Unidad Responsable)    </t>
  </si>
  <si>
    <t xml:space="preserve">Se cumplió la meta de 100.0 por ciento en el ejercicio 2022, debido a que la meta alcanzada, aprobada y modificada es del 100.0 por ciento. Lo anterior, al haber realizado 401 asesorías jurídicas, orientaciones y gestiones, respecto de las 401 asesorías requeridas por personas con discapacidad, sus familias y personas servidoras públicas de manera telefónica, presencial o por correo electrónico, en el periodo que se reporta. </t>
  </si>
  <si>
    <t>A través de los servicios de asesoría jurídica, orientación y gestiones se brindan herramientas para que las personas con discapacidad, sus familias, las organizaciones que las representan, así como las personas servidoras públicas, conozcan sus derechos y los mecanismos para hacerlos exigibles.</t>
  </si>
  <si>
    <t xml:space="preserve">La diferencia en la variable del denominador se debe a que registra el Número de asesorías jurídicas, orientaciones y gestiones en materia de discapacidad requeridos al periodo que se reporta y no a la cifra estimada programada. Nota: Conforme al Reglamento Interno de la Comisión Nacional de los Derechos Humanos, y a lo publicado en el Diario Oficial de la Federación de fecha 25 de octubre de 2022, resultado de la sesión ordinaria celebrada el 14 de octubre de 2022, la inclusión del Artículo 61 BIS, la creación de la Unidad Responsable 127 con el nombre de ¿Dirección Ejecutiva del Mecanismo Independiente de Monitoreo Nacional de la Convención sobre los Derechos de las Personas con Discapacidad¿. La Unidad Responsable tendrá a su cargo el Pp E024 que estaba a cargo de la Primera Visitaduría General (Cambio de Unidad Responsable)    </t>
  </si>
  <si>
    <t>E026 Atender asuntos relacionados con los Derechos Humanos Económicos, Sociales, Culturales y Ambientales</t>
  </si>
  <si>
    <t>117-Sexta Visitaduría General</t>
  </si>
  <si>
    <t>Porcentaje de autoridades que no repiten las observaciones contenidas en el Informe en materia de DESCA en México con respecto a las identificadas</t>
  </si>
  <si>
    <t>Contribuir al respeto y defensa de los derechos humanos mediante mecanismos de protección de Derechos Económicos, Sociales, Culturales y Ambientales</t>
  </si>
  <si>
    <t>(Número de autoridades identificadas para ser informadas con las observaciones contenidas en el Informe  en materia de DESCA en México / Número de autoridades que no repiten las observaciones contenidas en el Informe  en materia de DESCA en México) *100</t>
  </si>
  <si>
    <t>A. Porcentaje de personas impactadas por medio de los servicios en materia de DESCA</t>
  </si>
  <si>
    <t>La población en México cuenta con mecanismos que contribuyen en la protección de los DESCA.</t>
  </si>
  <si>
    <t>(Número de personas impactadas por los servicios en materia de los derechos humanos económicos, sociales, culturales y ambientales del año actual / Número de personas impactadas por los servicios en materia de los derechos humanos económicos, sociales, culturales y ambientales del año anterior)*100</t>
  </si>
  <si>
    <t>B. Porcentaje de personas impactadas a través de la progresividad de los DESCA.</t>
  </si>
  <si>
    <t>(Número de personas impactadas por los mecanismos adoptados por las autoridades para el respeto y defensa de los derechos económicos, sociales, culturales y ambientales del año actual  / Número de personas impactadas por los mecanismos adoptados por las autoridades para el respeto y defensa de los derechos económicos, sociales, culturales y ambientales del año anterior)*100</t>
  </si>
  <si>
    <t>A. Porcentaje del Informe en materia de DESCA en México aprobado con respecto a lo elaborado</t>
  </si>
  <si>
    <t>Informe en materia de DESCA en México, aprobado.</t>
  </si>
  <si>
    <t>(Informe en materia de DESCA en México aprobado / Informe en materia de DESCA en México elaborado) * 100</t>
  </si>
  <si>
    <t>A1. Porcentaje de avance del proyecto del informe en materia de DESCA, alcanzado con respecto a lo programado</t>
  </si>
  <si>
    <t>1. Recopilación de información para la generación de informe en materia de DESCA en México.</t>
  </si>
  <si>
    <t>(Porcentaje de avance del proyecto de informe sobre la violación a uno o varios de los Derechos Humanos Económicos, Sociales, Culturales o Ambientales, en México; alcanzado / Porcentaje de avance del proyecto de informe sobre la violación a uno o varios de los Derechos Humanos Económicos, Sociales, Culturales o Ambientales programado)*100</t>
  </si>
  <si>
    <t>A2. Porcentaje de expedientes que presentan rezago con seguimiento y análisis del año actual  con respecto al año anterior</t>
  </si>
  <si>
    <t>2. Seguimiento y análisis de los expedientes rezagados.</t>
  </si>
  <si>
    <t>(Número de expedientes que presentaban rezago a los que se les dio seguimiento y análisis del año actual / Número de expedientes que presentaban rezago  a los que se les dio seguimiento y análisis el año anterior) * 100</t>
  </si>
  <si>
    <t>El cumplimiento de la meta es superior 52.17 por ciento, esto se debe a que se alcanzó una meta de 152.17 por ciento respecto a la meta aprobada y modificada de 100.0 por ciento; lo anterior se logró al haber proporcionado en atención con los ajustes al Programa presupuestal, a 35 autoridades para responden a las observaciones de las Mesas de Diálogo y Conversatorios DESCA, respecto a las 23 autoridades programadas al periodo.</t>
  </si>
  <si>
    <t xml:space="preserve">Se excede el cumplimiento al porcentaje de las observaciones contenidas en el Informe en materia de DESCA en México. El cumplimiento del indicador se obtuvo toda vez que durante el año 2022, se llevaron a cabo 7 Mesas de Diálogo y 2 Conversatorios DESCA, los cuales contribuyeron para la realización del Informe en materia de DESCA en México </t>
  </si>
  <si>
    <t>El cumplimiento de la meta es superior 387.64 por ciento, esto se debe a que se alcanzó una meta de 492.37 por ciento respecto a la meta aprobada y modificada de 100.97 por ciento; lo anterior se logró al haber impactado 8,193 personas respecto a las 1,664 personas programadas, en atención con los ajustes al Programa presupuestal, impactando a más personas a través de los diversos mecanismos DESCA</t>
  </si>
  <si>
    <t xml:space="preserve">Se exceden las personas impactadas a través de los distintos mecanismos DESCA, (Micrositio DESCA y Redes Sociales de la CNDH) El cumplimiento del indicador se obtuvo toda vez que durante el año 2022, se generaron materiales DESCA los cuales impactaron a más personas a través de las distintas Redes Sociales, así como del Micrositio DESCA de la CNDH  </t>
  </si>
  <si>
    <t xml:space="preserve">La diferencia en la variable del denominador se debe a que se registra el Número de personas impactadas por los mecanismos adoptados por las autoridades para el respeto y defensa de los derechos económicos, sociales, culturales y ambientales del año anterior. El cumplimiento del indicador se obtuvo toda vez que durante el año 2022, y no a la cifra estimada programada, también es importante mencionar que se generaron materiales DESCA los cuales impactaron a más personas a través de las distintas Redes Sociales, así como del Micrositio DESCA de la CNDH    </t>
  </si>
  <si>
    <t>Este indicador fue susceptible de mejora, de conformidad a los Lineamientos del ISD de 2022, del cual se realizó su eliminación a solicitud de la Unidad Responsable, un indicador que se reporta "No aplica".</t>
  </si>
  <si>
    <t xml:space="preserve">Se cumplió la meta de 100.0 por ciento en el ejercicio 2022, debido a que la meta alcanzada, aprobada y modificada es del 100.0 por ciento. Lo anterior se logró ya que la meta alcanzada de 100.0 por ciento se logró al haber realizado un (1) Informe de avance programado, respecto al (1) Informe programado al periodo. </t>
  </si>
  <si>
    <t>El cumplimiento del indicador se obtuvo toda vez que durante el año 2022, se generaron los siguientes avances: -Metodología. -Recopilación de fuentes. -Cronograma de actividades (se siguen realizando adecuaciones, de acuerdo a necesidades del Programa, de atención prioritaria) -7 mesas de diálogo con diversas autoridades, OSC, Organismos Estatales de Derechos Humanos, entre otros. -2 Conversatorios con diversas autoridades, OSC, Organismos Estatales de Derechos Humanos, entre otros.-Sistematización de información de las mesas.-12 reuniones de participación, metodología, sistematización y logística (DESCA y CENADEH).-3 Informes breves DESCA.-6 Informes Consejo Consultivo.-15 Cuestionarios e Insumos para Relatores Especiales. -2 Diplomados. -14 Cursos (CNDH, REDESCA, ONU, UNAM, entre otros) -4 Foros, Congresos y Cumbres (CNDH, IBERO, FIO) -11 audiovisuales (5 videos y 6 cápsulas informativas) -Participación: Evaluación de Prácticas de Transparencia Proactiva (INAI) -Librería Digital DESCA/CENADEH -Actualización Micrositio DESCA -Informe en materia de DESCA en México.</t>
  </si>
  <si>
    <t>Se cumplió la meta de 100.0 por ciento en el ejercicio 2022, debido a que la meta alcanzada, aprobada y modificada es del 100.0 por ciento. Lo anterior, se logró debido a que la meta alcanzada de 100.0 por ciento al reportar el avance del proyecto del informe en materia de DESCA concluido, el mismo proyecto que se tenía programado al periodo.</t>
  </si>
  <si>
    <t>Se da cumplimiento al 25% de los avances para el proyecto del informe sobre la violación a uno o varios de los Derechos Humanos Económicos, Sociales, Culturales o Ambientales en México, por lo que se continuará con la generación del documento para los siguientes trimestres. El cumplimiento del indicador se obtuvo toda vez que durante el año 2022, se generaron los siguientes avances: -Metodología. -Recopilación de fuentes. -Cronograma de actividades (se siguen realizando adecuaciones, de acuerdo a necesidades del Programa, de atención prioritaria) -7 mesas de diálogo con diversas autoridades, OSC, Organismos Estatales de Derechos Humanos, entre otros. -2 Conversatorios con diversas autoridades, OSC, Organismos Estatales de Derechos Humanos, entre otros.-Sistematización de información de las mesas.-12 reuniones de participación, metodología, sistematización y logística (DESCA y CENADEH).-3 Informes breves DESCA.-6 Informes Consejo Consultivo.-15 Cuestionarios e Insumos para Relatores Especiales. -2 Diplomados. -14 Cursos (CNDH, REDESCA, ONU, UNAM, entre otros) -4 Foros, Congresos y Cumbres (CNDH, IBERO, FIO) -11 audiovisuales (5 videos y 6 cápsulas informativas) -Participación: Evaluación de Prácticas de Transparencia Proactiva (INAI) -Librería Digital DESCA/CENADEH -Actualización Micrositio DESCA -Informe en materia de DESCA en México.</t>
  </si>
  <si>
    <t>El cumplimiento de la meta es superior 62.87 por ciento, esto se debe a que se alcanzó una meta de 162.67 por ciento respecto a la meta aprobada y modificada de 100.0 por ciento; lo anterior se logró al haber atendido 244 expedientes que presentan rezago con seguimiento y análisis del año actual  con respecto al año anterior de 150 expedientes</t>
  </si>
  <si>
    <t>Se da cumplimiento al número de expedientes en rezago atendidos y se supera la cifra programada, por lo que se harán ajustes a la meta programada. Se aprecia un incremento de los expedientes de rezago concluidos, respecto a lo programado, en atención al Programa Estratégico Institucional (PEI) 2020-2024.</t>
  </si>
  <si>
    <t>E032 Atender asuntos relacionados con las y los jóvenes, las personas mayores y las familias</t>
  </si>
  <si>
    <t>Promedio de acciones y/o diligencias encaminadas a la protección de los derechos humanos de las y los jóvenes, las personas mayores y las familias realizadas para la atención de las asesorías jurídicas solicitadas con relación a las asesorías jurídicas proporcionadas</t>
  </si>
  <si>
    <t>Contribuir a la protección de los derechos humanos de las y los jóvenes, las personas mayores y las familias mediante la realización de asesorías jurídicas</t>
  </si>
  <si>
    <t>(Número de acciones y/o diligencias encaminadas a la protección de los derechos humanos de las y los jóvenes, las personas mayores y las familias realizadas para la atención de las asesorías jurídicas solicitadas/Número de asesorías jurídicas proporcionadas)*100</t>
  </si>
  <si>
    <t xml:space="preserve">Otra-Promedio </t>
  </si>
  <si>
    <t>Promedio de las y los jóvenes, las personas mayores y las familias beneficiados con las asesorías jurídicas realizadas para la protección de sus derechos, con respecto a las asesorías jurídicas solicitadas.</t>
  </si>
  <si>
    <t>Las y los jóvenes, las personas mayores y las familias son beneficiados con las asesorías jurídicas realizadas para la protección de sus derechos</t>
  </si>
  <si>
    <t>(Número de las y los jóvenes, las personas mayores y las familias beneficiados con las asearías jurídicas realizadas para la protección de sus derechos /Número de asesorías jurídicas solicitadas) *100</t>
  </si>
  <si>
    <t xml:space="preserve">Porcentaje de asesorías jurídicas en materia de derechos humanos de las y los jóvenes, las personas mayores y las familias proporcionadas, con respecto a las requeridas  </t>
  </si>
  <si>
    <t>Asesorías jurídicas en materia de derechos humanos de las y los jóvenes, las personas mayores y las familias proporcionadas</t>
  </si>
  <si>
    <t xml:space="preserve">(Número de asesorías jurídicas en materia de derechos humanos de las y los jóvenes, las personas mayores y las familias proporcionadas/ Número de asesorías jurídicas en materia de derechos humanos de las y los jóvenes, las personas mayores y las familias requeridas ) *100  </t>
  </si>
  <si>
    <t xml:space="preserve">Porcentaje de actividades de vinculación en materia de derechos humanos de las y los jóvenes, las personas mayores y las familias realizadas con relación a las solicitadas  </t>
  </si>
  <si>
    <t>Vinculación en materia de derechos humanos de las y los jóvenes, las personas mayores y las familias</t>
  </si>
  <si>
    <t xml:space="preserve">(Número de actividades de vinculación en materia de derechos humanos de las y los jóvenes, las personas mayores y las familias realizadas/Número de actividades de vinculación, en materia de derechos humanos de las y los jóvenes, las personas mayores y las familias solicitadas) *100  </t>
  </si>
  <si>
    <t>El cumplimiento de la meta de 84.79 por ciento, se debe a que la meta aprobada y modificada es del 4.48 por ciento y la meta alcanzada es de 3.79 por ciento, lo anterior se logró en el año 2022, en razón de las 336 asesorías jurídicas solicitadas, se llevaron a cabo un promedio de 4 acciones y/o diligencias en materia de derechos humanos de las y los jóvenes, las personas mayores y las familias por proceso de asesoría, promedio que no fue constante en razón de las particularidades de cada una de ellas, realizándose un total de 1,275 acciones y/o diligencias encaminadas a garantizar el reconocimiento pleno de sus derechos.</t>
  </si>
  <si>
    <t>Con lo anterior, se contribuyó a la protección y garantía de los derechos de un mayor número de jóvenes, personas mayores y familias, así como a que conozcan las instancias ante las que pueden acudir para hacerlos exigibles.</t>
  </si>
  <si>
    <t xml:space="preserve">En función de la variable del denominador que dice Número de asesorías jurídicas proporcionadas, se registraron las asesorías jurídicas proporcionadas durante el periodo que se reporta y no el número de asesorías jurídicas estimadas programadas.   </t>
  </si>
  <si>
    <t>El cumplimiento de la meta es superior 15.8 por ciento, esto se debe a que se alcanzó una meta de 2.04 por ciento respecto a la meta aprobada y modificada de 1.77 por ciento; lo anterior se logró al cierre del ejercicio de 2022, respecto de las 336 orientaciones jurídicas solicitadas  en el periodo a las cuales se les proporcionó atención en un promedio de 2 personas por proceso de orientación, promedio que no fue una constante en razón de las particularidades de cada una de ellas, de manera que con la acciones y/o diligencias practicadas para su atención y/o seguimiento se beneficiaron 687 personas jóvenes, mayores y familias.</t>
  </si>
  <si>
    <t>Con lo anterior, se contribuyó a que un mayor número de jóvenes, personas mayores, familias y público en general conozca los derechos de la juventud, de las personas de más de 60 años y de las familias  y las instancias ante las que pueden acudir para hacerlos exigibles.</t>
  </si>
  <si>
    <t xml:space="preserve">En función de la variable del denominador que dice Número de asesorías jurídicas solicitadas, se registraron el número de las asesorías jurídicas solicitadas durante el periodo que se reporta y no el número de asesorías jurídicas estimadas programadas.   </t>
  </si>
  <si>
    <t xml:space="preserve">Se cumplió la meta de 100.0 por ciento en el ejercicio 2022, debido a que la meta alcanzada, aprobada y modificada es del 100.0 por ciento. Lo anterior se logró, al haber proporcionado las 336 asesorías jurídicas  en materia de derechos humanos de las y los jóvenes, las personas mayores y las familias, respecto de las 336 asesorías requeridas durante el periodo que se reporta. </t>
  </si>
  <si>
    <t xml:space="preserve">En función de la variable del denominador que dice Número de asesorías jurídicas  en materia de derechos humanos de las y los jóvenes, las personas mayores y las familias requeridas, se registraron el número de las asesorías jurídicas requeridas durante el periodo que se reporta y no el número de asesorías jurídicas estimadas programadas.   </t>
  </si>
  <si>
    <t>Se cumplió la meta de 100.0 por ciento en el ejercicio 2022, debido a que la meta alcanzada, aprobada y modificada es del 100.0 por ciento. Lo anterior se logró, al haber realizado 28 actividades de vinculación en materia de derechos humanos de las y los jóvenes, las personas mayores y las familias, respecto de las mismas 28 actividades solicitadas en el periodo que se informa.</t>
  </si>
  <si>
    <t>Con lo anterior, se contribuyó al fortalecimiento de la vinculación con instituciones públicas y organizaciones civiles que realizan trabajo en favor de  los derechos humanos de personas jóvenes,  mayores y familias.</t>
  </si>
  <si>
    <t xml:space="preserve">En función de la variable del denominador que dice Número de actividades de vinculación en materia de derechos humanos de las y los jóvenes, las personas mayores y las familias solicitadas, se registró el número de las actividades de esa naturaleza solicitadas durante el periodo que se reporta y no el número de actividades estimadas programadas.   </t>
  </si>
  <si>
    <t>E033 Proteger y promover el respeto de los Derechos Humanos de víctimas y posibles víctimas de la trata de personas.</t>
  </si>
  <si>
    <t>Porcentaje de atenciones a casos de víctimas y/o posibles víctimas de trata de personas para garantizar el respecto de sus derechos humanos, en el año actual con respecto al año anterior.</t>
  </si>
  <si>
    <t>Contribuir al respeto a los derechos humanos mediante los servicios de atención a víctimas y/o posibles víctimas de trata de personas para prevenir o acreditar violaciones de derechos humanos en la materia.</t>
  </si>
  <si>
    <t>(Número de servicios de atención brindados  a las víctimas y/o posibles víctimas en materia de trata de personas en el año actual / Número de servicios de atención brindados a las víctimas y/o posibles víctimas en materia de trata de personas en el año anterior) *100</t>
  </si>
  <si>
    <t>Porcentaje de víctimas y/o posibles víctimas de trata de personas, las personas servidoras públicas y sociedad civil que reciben servicios de atención, en materia de trata de personas, en el año actual con respecto al año anterior.</t>
  </si>
  <si>
    <t>Las víctimas y/o posibles víctimas de trata de personas, las y los servidores públicos y sociedad civil reciben servicios de atención, promoción, capacitación y divulgación para prevenir violaciones de derechos humanos en la materia.</t>
  </si>
  <si>
    <t>(Número de víctimas y/o posibles víctimas  de trata de personas, las personas servidoras públicas y sociedad civil que reciben servicios de atención en materia de trata de personas en el año actual  / Número de víctimas y/o posibles víctimas  de trata de personas, las personas servidoras públicas y sociedad civil que reciben servicios de atención, en materia de trata de personas en el año anterior) * 100</t>
  </si>
  <si>
    <t>Porcentaje de servicios de atención (gestiones, visitas y acciones de apoyo) a favor de víctimas y/o posibles víctimas de trata de personas, brindados con relación a los requeridos.</t>
  </si>
  <si>
    <t>Servicios de atención a favor de víctimas y/o posibles víctimas de trata de personas, brindados</t>
  </si>
  <si>
    <t>(Número de servicios de atención a favor de víctimas y/o posibles víctimas de trata de personas, brindados / Número de servicios de atención a favor de víctimas y/o posibles víctimas de trata de personas, requeridos) * 100</t>
  </si>
  <si>
    <t>1, Porcentaje de acciones realizadas de monitoreo legislativo en el ámbito federal y medios de comunicación en materia de trata de personas con relación a las programadas.</t>
  </si>
  <si>
    <t>1. Monitoreo legislativo en el ámbito federal y de medios de comunicación en materia de trata de personas.</t>
  </si>
  <si>
    <t>(Número de acciones de monitoreo legislativo en el ámbito federal y medios de comunicación en materia de trata de personas, realizadas / Número de acciones de monitoreo legislativo en el ámbito federal y medios de comunicación en materia de trata de personas, programadas) * 100</t>
  </si>
  <si>
    <t>2. Porcentaje de acciones de vinculación con instituciones gubernamentales municipales, estatales, nacionales e internacionales, organismos de protección y defensa de derechos humanos locales e internacionales, sector empresarial y sociedad civil, realizadas en materia de trata de personas con relación a las programadas.</t>
  </si>
  <si>
    <t>2. Vinculación en materia de trata de personas.</t>
  </si>
  <si>
    <t>(Número de acciones de vinculación con instituciones gubernamentales municipales, estatales, nacionales e internacionales, organismos de protección y defensa de derechos humanos locales e internacionales, sector empresarial y sociedad civil, realizadas en materia de trata de personas / Número de acciones de vinculación con instituciones gubernamentales municipales, estatales, nacionales e internacionales, organismos de protección y defensa de derechos humanos locales e internacionales, sector empresarial y sociedad civil, programadas en materia de trata de personas) * 100</t>
  </si>
  <si>
    <t>El cumplimiento de la meta es superior 3.49 por ciento, esto se debe a que se alcanzó una meta de 103.62 por ciento respecto a la meta aprobada y modificada de 100.13 por ciento; lo anterior se logró, toda vez que se atendieron 801 atenciones a víctimas y/o posibles víctimas de trata de personas de forma presencial, telefónica y a través de medios electrónicos en el año 2022,  con relación a las 773 atenciones planeadas en el año anterior. Es preciso mencionar que a partir del mes de abril de 2020 se recibió la indicación de comenzar a atender asuntos generales de queja, la cual se mantuvo hasta el periodo que se reporta. Se brindaron atenciones a víctimas y/o posibles víctimas de violaciones a derechos humanos en materia de trata de personas así como público en general, tanto solicitadas como promovidas por el Programa contra la Trata de Personas, priorizando las atenciones realizadas a través de medios electrónicos derivadas de las indicaciones de utilizar los recursos de forma eficiente y eficaz; sin embargo, no se dejaron de atender presencialmente a las víctimas que así lo requerían. Se realizaron gestiones ante autoridades brindando acompañamiento a víctimas y/o posibles víctimas y así canalizarlas para que se les otorgaran medidas de atención y protección necesarias; se atendieron los asuntos que podían constituir violaciones a los Derechos Humanos y se realizaron visitas para documentar expedientes de queja.</t>
  </si>
  <si>
    <t>El delito de trata de personas se caracteriza por la complejidad para su detección e identificación, principalmente, por parte de las autoridades e incluso, por la misma víctima; ya que por las formas en que se comete este delito, en diversas ocasiones la víctima no se identifica como tal; debido a que los medios utilizados para la comisión de este delito generalmente son la amenaza, uso de la fuerza u otras formas de coacción, rapto, fraude, engaño, abuso de poder o de una situación de vulnerabilidad, así como la concesión o recepción de pagos o beneficios para obtener el consentimiento de una persona que tenga autoridad sobre otra. Esto ha representado un constante desafío en la operación del Programa, ya que, siendo compleja la detección e identificación del delito, resulta igualmente difícil la recepción de quejas relacionadas con la trata de personas; por lo que evidenciar las violaciones a derechos humanos atribuibles a las autoridades involucradas con la procuración de justicia y atención a víctimas ha sido un reto para vencer día a día; es por ello que se han implementado estrategias para llegar a las víctimas y/o posibles víctimas, a través de visitas in situ de espacios donde pudiera detectar casos de violaciones a derechos humanos, como lo son estaciones migratorias, la realización del monitoreo de medios de comunicación de manera permanente, así como reuniones constantes con organizaciones de la sociedad civil y con los Organismos Autónomos Públicos Estatales de Derechos Humanos.  Cada expediente y por supuesto, cada víctima, se atiende de manera personal y especifica, ya que la trata de personas se puede cometer a través de diversas conductas, medios y para diversos fines de explotación.</t>
  </si>
  <si>
    <t xml:space="preserve">El cumplimiento de la meta de 95.11 por ciento respecto de la meta aprobada de 105.47 por ciento, y de la meta modificada del 100.0 por ciento el cumplimiento de la meta alcanzó el 100.31 por ciento; esto se debe a que durante el 2022, la meta alcanzada de 100.31 por ciento se logró al haber impactado a 657 personas de las 655 personas programadas para el periodo que se reporta, a través de 71 acciones de vinculación. Dicha vinculación con los diversos actores involucrados es de relevante importancia para la protección y defensa de violaciones a derechos humanos, enfocando los logros hacia el objetivo de eficiencia en la atención que garantice los derechos humanos de las víctimas. </t>
  </si>
  <si>
    <t>Las Organizaciones de la Sociedad Civil colaboran de manera importante en la detección de violaciones a derechos humanos de víctimas y/o posibles víctimas de trata de personas, es por ello que la estrategia implementada para tal fin considera la vinculación con las organizaciones especializadas en la materia. Dentro de las vinculaciones realizadas específicamente con este sector, se encuentran las llevadas a cabo con: Dignificando el Trabajo A.C., ANTHUS A.C., Centro Fray Julián Garcés Derechos Humanos y Desarrollo Local A.C., Centro de Estudios en Cooperación Internacional y Gestión Pública A.C., Confederación Revolucionaria de Obreros y Campesinos (CROC), Sin trata A.C., Toribio Romo A.C., Red Rahamim México de la Red Internacional contra La Trata De Personas Talita Kum, la asociación civil Corporativo M.A.R, Centro de Desarrollo y Empoderamiento de las Mujeres CEDEM, así como el Colectivo Mujer y Utopía A.C. Los objetivos fueron identificar las convergencias para llevar a cabo acciones conjuntas para la identificación de violaciones a derechos humanos de las víctimas de trata de personas, así como la atención de casos. La CNDH a través del Programa contra la Trata de Personas tiene el principal objetivo de proteger y defender los derechos humanos de víctimas y/o posibles víctimas de trata de personas, por lo que implementó una estrategia para la detección de posibles violaciones a derechos humanos en materia de trata de personas competencia de este Organismo Nacional, por lo que se realizaron acciones de vinculación con actores clave para la protección y defensa de las víctimas a violaciones y derechos humanos en materia de trata de personas y público en general, generando acciones de colaboración con la finalidad de brindar atenciones integrales desde un enfoque de derechos humanos.</t>
  </si>
  <si>
    <t xml:space="preserve">(Continuación EFECTOS) Asimismo, entre las principales acciones, se encuentra la representación de este Organismo Nacional a través de la participación con derecho de voz pero sin voto, en la Comisión Intersecretarial para Prevenir, Combatir y Sancionar los Delitos en Materia de Trata de Personas para la Protección y Asistencia a las Víctimas de estos Delitos (CITP) en atención al artículo 86 de la Ley General en materia de Trata de Personas; es así que, en 2022 se asistió y se dio seguimiento a los acuerdos vinculantes derivados de las sesiones del pleno de la CITP, de su Subcomisión Consultiva y, particularmente, de los Grupos de Trabajo que la integran; todas coordinadas y convocadas por la Secretaría de Gobernación (SEGOB) a través de la Subsecretaría de Derechos Humanos, Población y Migración, así como las instituciones y/o dependencias integrantes designadas. OTROS MOTIVOS: "No aplica"     </t>
  </si>
  <si>
    <t>Se cumplió la meta de 100.0 por ciento en el ejercicio 2022, debido a que la meta alcanzada, aprobada y modificada es del 100.0 por ciento. La meta alcanzada de 100.00 por ciento, se logró ya que se realizaron 138 gestiones ante autoridades y se llevaron a cabo visitas para la documentación de expedientes relacionadas con posibles violaciones a los derechos humanos en materia de trata de personas, respecto a las mismas 138 gestiones que fueron requeridas en el periodo.</t>
  </si>
  <si>
    <t>Se investigaron las quejas relativas a víctimas o posibles víctimas de trata de personas, encaminadas a salvaguardar los derechos humanos de las personas, así como las visitas para la documentación de expedientes de queja. Se realizaron 138 servicios de atención de los 138 programados durante el año. Cabe señalar que desde el mes de abril de 2020 se atienden asuntos generales de quejas.</t>
  </si>
  <si>
    <t>Se cumplió la meta de 100.0 por ciento en el ejercicio 2022, debido a que la meta alcanzada, aprobada y modificada es del 100.0 por ciento. Lo anterior se logró ya que realizaron 417 acciones de monitoreo de notas periodísticas, toda vez que se buscaron, analizaron y calificaron notas en temas relacionados con la trata de personas; así como la sumatoria del monitoreo legislativo en el ámbito federal; respecto de las 417 acciones programadas al periodo.</t>
  </si>
  <si>
    <t xml:space="preserve">El monitoreo de medios de comunicación se realiza los 365 días del año con la finalidad de identificar posibles casos de violaciones a los derechos humanos en materia de trata de personas y con esto tener una respuesta proactiva, sin que sea necesaria la presentación de una queja por parte de las víctimas, logrando tener una participación activa a través de la realización de gestiones ante autoridades y orientaciones a víctimas y/o posibles víctimas de trata de personas. Por su parte, el monitoreo legislativo en el ámbito federal es una estrategia para conocer los procesos legislativos en materia de trata de personas y temas transversales, así como para conocer las decisiones parlamentarias que pudieran impactar en las actividades del programa; teniendo como finalidad la actividad que en el ámbito legislativo federal se propone en relación con el tema.  Con lo anterior, se logró el 100.00 por ciento de cumplimiento anual. </t>
  </si>
  <si>
    <t xml:space="preserve">El cumplimiento de la meta es superior 4.41 por ciento respecto de la meta aprobada y modificada del 100.0 por ciento el cumplimiento de la meta alcanzó el 104.41 por ciento; esto se debe a que durante 2022 se realizaron 71 acciones de vinculación con diversos actores en la temática de trata de personas, con la finalidad de contribuir al combate de este grave delito a través de la colaboración para la protección y defensa de las víctimas, respecto a las 68 acciones programadas al periodo.  </t>
  </si>
  <si>
    <t xml:space="preserve">Se atendieron las reuniones con autoridades con la finalidad de dar seguimiento a los folios que tienen carácter de urgente por alguna complicación con las y los quejosos, así como las reuniones de trabajo a fin de identificar asuntos o quejas por posibles violaciones a derechos humanos de víctimas y/o posibles víctimas de trata de personas, así como con organizaciones de la sociedad civil, de los que pudieran conocer esta Comisión Nacional. </t>
  </si>
  <si>
    <t>E035 Promover, observar y divulgar la protección, respeto y remedio de los Derechos Humanos de las personas con alto riesgo de vulnerabilidad ante los abusos de las empresas, públicas y privadas.</t>
  </si>
  <si>
    <t>102-Segunda Visitaduría General</t>
  </si>
  <si>
    <t>Porcentaje de personas que fueron beneficiadas a través de la protección y observancia de los derechos humanos de las personas y/o de los grupos de atención prioritaria frente a las actividades empresariales.</t>
  </si>
  <si>
    <t>Contribuir al respeto de los derechos humanos a través de la protección y observancia de los derechos humanos de las personas y/o de los grupos de atención prioritaria, frente a las actividades empresariales.</t>
  </si>
  <si>
    <t>(Número de personas que fueron beneficiadas derivado de acciones de protección y observancia de los derechos humanos de las personas y/o de los grupos de atención prioritaria promovidas por la CNDH, frente a las actividades empresariales / Número de posibles víctimas de violaciones a derechos humanos por actividades empresariales, en casos conocidos por la CNDH) *100</t>
  </si>
  <si>
    <t>Porcentaje de personas de instituciones, empresas públicas y/o privadas, organizaciones de la sociedad civil y la población en general, que reciben servicios de atención  e informes de la situación de los derechos humanos frente a las actividades empresariales con respecto a las que los requieren.</t>
  </si>
  <si>
    <t>Las personas de instituciones, empresas públicas y/o privadas, organizaciones de la sociedad civil y la población en general, reciben servicios de atención e informes de la situación de los derechos humanos frente a las actividades empresariales.</t>
  </si>
  <si>
    <t>(Número de  personas de instituciones, empresas públicas y/o privadas, organizaciones de la sociedad civil y la población en general, que reciben servicios de atención e informes de la situación de los derechos humanos frente a las actividades empresariales / Número de  personas de instituciones, empresas públicas y/o privadas, organizaciones de la sociedad civil y la población en general, que requieren servicios de atención e informes de la situación de los derechos humanos frente a las actividades empresariales) *100</t>
  </si>
  <si>
    <t>C. Porcentaje de capacidades en operación para la implementación de los estándares nacionales e internacionales en materia de empresas y derechos humanos construidas o fortalecidas con relación a las requeridas por la CNDH</t>
  </si>
  <si>
    <t>C. Capacidades operativas para la implementación de los estándares nacionales e internacionales en materia de empresas y derechos humanos requeridas por la CNDH construidas y/o fortalecidas</t>
  </si>
  <si>
    <t>(Número de capacidades en operación para la implementación de los estándares nacionales e internacionales en materia de empresas y derechos humanos construidas o fortalecidas / Número de capacidades en operación para la implementación de los estándares nacionales e internacionales en materia de empresas y derechos humanos requeridas por la CNDH) * 100</t>
  </si>
  <si>
    <t>B. Porcentaje de servicios de atención con enfoque de empresas y derechos humanos para instituciones, empresas públicas y/o privadas, organizaciones de la sociedad civil y la población en general, proporcionados con relación a los requeridos.</t>
  </si>
  <si>
    <t>B. Servicios de atención con enfoque de empresas y derechos humanos para instituciones, empresas públicas y/o privadas, organizaciones de la sociedad civil y la población en general proporcionados</t>
  </si>
  <si>
    <t>(Número de servicios de atención con enfoque de empresas y derechos humanos para instituciones, empresas públicas y/o privadas, organizaciones de la sociedad civil y la población en general, proporcionados / Número de servicios de atención con enfoque de empresas y derechos humanos para instituciones, empresas públicas y/o privadas, organizaciones de la sociedad civil y la población en general, requeridos) *100</t>
  </si>
  <si>
    <t>A. Porcentaje de informes especiales, de investigación, y/o Recomendaciones con enfoque de empresas y derechos humanos, aprobados con respecto a los elaborados.</t>
  </si>
  <si>
    <t>A. Informes especiales, de investigación, y/o Recomendaciones, con enfoque de empresas y derechos humanos aprobados.</t>
  </si>
  <si>
    <t>(Número de informes especiales, de investigación, y/o Recomendaciones  con enfoque de empresas y derechos humanos, aprobados / Número de informes especiales, de investigación, y/o Recomendaciones, con enfoque de empresas y derechos humanos elaborados) *100</t>
  </si>
  <si>
    <t>B.2 Porcentaje de actividades de vinculación, realizada con instituciones, empresas públicas y/o privadas y organizaciones de la sociedad civil en materia de empresas y derechos humanos, realizadas con relación a las identificadas.</t>
  </si>
  <si>
    <t>B.2 Vinculación con instituciones, empresas públicas y/o privadas y organizaciones de la sociedad civil en materia de empresas y derechos humanos</t>
  </si>
  <si>
    <t>(Número de actividades de vinculación con  instituciones, empresas públicas y/o privadas y organizaciones de la sociedad civil en materia de empresas y derechos humanos, realizadas / Número de  actividades de vinculación con  instituciones, empresas públicas y/o privadas y organizaciones de la sociedad civil en materia de empresas y derechos humanos, identificadas) * 100</t>
  </si>
  <si>
    <t>A.1 Porcentaje de acciones para la elaboración de informes especiales, de investigación y/o Recomendaciones, con enfoque de empresas y derechos humanos, realizadas con relación a las requeridas.</t>
  </si>
  <si>
    <t>A.1 Acciones para la elaboración de informes especiales, de investigación y/o Recomendaciones, con enfoque de empresas y derechos humanos.</t>
  </si>
  <si>
    <t>(Número de acciones para la elaboración de informes especiales, de investigación y/o Recomendaciones, con enfoque de empresas y derechos humanos, realizadas) / Número de acciones para la elaboración de informes especiales, de investigación y/o Recomendaciones, con enfoque de empresas y derechos humanos, requeridas) *100</t>
  </si>
  <si>
    <t>B1. Porcentaje de asesorías al interior de la CNDH y para instituciones, empresas públicas y/o privadas, organizaciones de la sociedad civil y la población en general en materia de empresas y derechos humanos, en asuntos relativos a presuntas violaciones y/o violaciones a derechos humanos con participación de empresas públicas y/o privadas, proporcionadas con relación a las solicitadas.</t>
  </si>
  <si>
    <t>B.1 Asesoría al interior de la CNDH y para instituciones, empresas públicas y/o privadas, organizaciones de la sociedad civil y la población en general en materia de empresas y derechos humanos, en asuntos relativos a presuntas violaciones y/o violaciones a derechos humanos con participación de empresas públicas y/o privadas</t>
  </si>
  <si>
    <t>(Número de asesorías a instituciones, empresas públicas y/o privadas, organizaciones de la sociedad civil y la población en general en materia de empresas y derechos humanos, en asuntos relativos a presuntas violaciones y/o violaciones a derechos humanos con participación de empresas públicas y/o privadas, proporcionadas / Número de asesorías a instituciones, empresas públicas y/o privadas, organizaciones de la sociedad civil y la población en general en materia de empresas y derechos humanos, en asuntos relativos a presuntas violaciones y/o violaciones a derechos humanos con participación de empresas públicas y/o privadas, solicitadas) *100</t>
  </si>
  <si>
    <t>C.1 Porcentaje de acciones y mejoras para la construcción y/o fortalecimiento de capacidades operativas para la implementación de los estándares nacionales e internacionales en materia de empresas y derechos humanos.</t>
  </si>
  <si>
    <t>C.1 Desarrollo de acciones y aplicación de mejoras para la construcción y/o fortalecimiento de capacidades operativas requeridas por la CNDH para la implementación de los estándares nacionales e internacionales en materia de empresas y derechos humanos.</t>
  </si>
  <si>
    <t>(Número de acciones y mejoras para la construcción y/o fortalecimiento de la capacidades operativas para la implementación de los estándares nacionales e internacionales en materia de empresas y derechos humanos, realizadas / Número de acciones y mejoras para la construcción y/o fortalecimiento de la capacidades operativas para la implementación de los estándares nacionales e internacionales en materia de empresas y derechos humanos programadas) * 100</t>
  </si>
  <si>
    <t xml:space="preserve">En el ejercicio 2022 se tiene una meta aprobada y modificada del 100.0 por ciento, sin embargo, el porcentaje alcanzado es del 12.96 por ciento, lo anterior se alcanzó debido a que se atendieron a 3,370 personas respecto a las 26,000 personas estimadas como posibles victimas programadas al periodo, es importante mencionar que en el 2022 el Programa de Empresas y Derechos Humanos brindó asesorías al interior de esta Comisión Nacional en cinco expedientes relacionados con actividades empresariales, estableció vínculos con el sector empresarial en distintos estados, incluidos los estados de Querétaro e Hidalgo, a fin de proporcionar asesorías en materia de empresas y derechos humanos, difundiendo los Principios Rectores sobre Empresas y Derechos Humanos de las Naciones Unidas, además proporcionó asesorías al exterior dirigidas a 24 empresas privadas con una participación de 583 personas. El Programa de Empresas y Derechos Humanos sumó esfuerzos con instancias nacionales e internacionales, a fin de incidir en políticas públicas para consolidar la cultura de respeto de los derechos humanos en las empresas públicas y privadas. Esta vinculación sumada a diversas actividades de difusión y divulgación se vio reflejada en beneficio de 2,787 personas. </t>
  </si>
  <si>
    <t>De acuerdo con la modificación al Reglamento Interno de este Organismo Nacional, el 25 de octubre de 2022, ahora el Programa de Empresas y Derechos Humanos tendrá la facultad para atender e integrar expedientes de queja, así como elaborar proyectos de recomendación y coadyuvar con otras Visitadurías Generales de la Comisión Nacional. Aunado a lo anterior, no fue posible conocer el impacto de las personas beneficiadas por el Programa, toda vez que la publicación de los informes fue pospuesta para el año 2023, de acuerdo con lo aprobado por el Director General de la Segunda Visitaduría General</t>
  </si>
  <si>
    <t xml:space="preserve">El cumplimiento de la meta es superior 237.0 por ciento, esto se debe a que se alcanzó una meta de 337.0 por ciento respecto a la meta aprobada y modificada de 100.0 por ciento; lo anterior se logró, al haber atendido 3,370 personas de instituciones, empresas públicas y/o privadas, organizaciones de la sociedad civil y la población en general, que reciben servicios de atención e informes de la situación de los derechos humanos frente a las actividades empresariales con respecto a las 1,000 personas estimada programadas que requerirían esta atención. </t>
  </si>
  <si>
    <t>En el 2022 el Programa de Empresas y Derechos Humanos brindó asesorías al interior de esta Comisión Nacional en cinco expedientes relacionados con actividades empresariales, estableció vínculos con el sector empresarial en distintos estados, a fin de proporcionar asesorías en materia de empresas y derechos humanos, y proporcionó asesorías al exterior dirigidas a 24 empresas privadas con una participación de 583 personas.  El Programa de Empresas y Derechos Humanos sumó esfuerzos con instancias nacionales e internacionales, a fin de incidir en políticas públicas para consolidar la cultura de respeto de los derechos humanos en las empresas públicas y privadas. Esta vinculación sumada a diversas actividades de difusión y divulgación se vio reflejada en beneficio de 2,787 personas.</t>
  </si>
  <si>
    <t>Se cumplió la meta de 100.0 por ciento en el ejercicio 2022, debido a que la meta alcanzada, aprobada y modificada es del 100.0 por ciento, lo anterior se logró al haber registrado las dos (2) capacidades en operación para la implementación de los estándares nacionales e internacionales en materia de empresas y derechos humanos construidas o fortalecidas con respecto a las requeridas dos (2) capacidades programadas por la CNDH</t>
  </si>
  <si>
    <t>Se elaboró una compilación de los principales estándares internacionales de diversos organismos que tiene como objeto ser una herramienta útil para la labor de promoción y defensa de los derechos humanos frente a las actividades empresariales por parte de los organismos de protección de derechos humanos.</t>
  </si>
  <si>
    <t xml:space="preserve">Se cumplió la meta de 100.0 por ciento en el ejercicio 2022, debido a que la meta alcanzada, aprobada y modificada es del 100.0 por ciento. Lo anterior se logró al haber realizado los 10 servicios de atención con enfoque de empresas y derechos humanos para instituciones, empresas públicas y/o privadas, organizaciones de la sociedad civil y la población en general, proporcionados con relación a los mismos 10 servicios que fueron requeridos en el periodo. Entre algunos de los servicios se mencionan: 1. Asesoría a la Dirección de área 1, propuesta de conciliación del expediente CNDH/2/2020/7444/Q, 2. Asesoría a la Dirección de área 1 respecto del folio 96190/2022 envío a 6ta.  3. Asesoría al personal que labora en empresas, a las Cámaras Empresariales del estado de Hidalgo y la Comisión de Derechos Humanos del Estado de Hidalgo (CDHEH) , y Asesoría al personal de la Defensoría de Derechos Humanos del estado de Querétaro (DDHQ) </t>
  </si>
  <si>
    <t>1. Se incorporó un enfoque de empresas y derechos humanos en un proyecto de conciliación donde se sustenta que el Estado tiene la obligación de asegurar que las empresas bajo su control y aquellas que reciben importantes apoyos o financiamientos respeten los derechos humanos, con la finalidad de que las víctimas cuenten con la reparación oportuna de las violaciones cometidas a sus derechos humanos tal como lo refiere el expediente CNDH/2/2020/7444/Q 2. Se elaboró una opinión con enfoque de empresas y derechos humanos para coadyuvar al área correspondiente en el envío de una queja a la SXVG para que las víctimas reciban la atención del área especializada. 3. Asesoría al personal que labora en empresas, a las Cámaras Empresariales del estado de Hidalgo y la Comisión de Derechos Humanos del Estado de Hidalgo (CDHEH) sobre el ¿Respeto y la observancia de los derechos humanos en las actividades de las empresas¿ para promover el respeto a los derechos humanos de los empleados, mediante la incorporación de una cláusula obligatoria de respeto a derechos humanos en los contratos y concesiones. 4. Asesoría al personal de la Defensoría de Derechos Humanos del estado de Querétaro (DDHQ) sobre el panorama general de los estándares nacionales e internacionales que abordan el vínculo de las empresas y los derechos humanos, además se difundió la Recomendación General 37/2019.</t>
  </si>
  <si>
    <t xml:space="preserve">La diferencia en la variable del denominador que dice: Número de servicios de atención con enfoque de empresas y derechos humanos para instituciones, empresas públicas y/o privadas, organizaciones de la sociedad civil y la población en general, requeridos, se debe a que se registra el número de servicios requeridos en el periodo que se reporta y no a la cifra estimada programada.   </t>
  </si>
  <si>
    <t>Se cumplió la meta de 100.0 por ciento en el ejercicio 2022, debido a que la meta alcanzada, aprobada y modificada es del 100.0 por ciento. Lo anterior se logró, toda vez que se aprobaron los dos (2) informes especiales, de investigación, y/o Recomendaciones con enfoque de empresas y derechos humanos,  respecto a dos (2) informes elaborados en el periodo, los cuales se menciona a continuación: 1. Informe especial: Alcance a la Recomendación General 37 de la CNDH sobre el Respeto y Observancia de los derechos humanos en las actividades de las empresas. 2. Informe especial: Informe Especial sobre las violaciones a los derechos humanos de los mineros de carbón de la región carbonífera de Coahuila</t>
  </si>
  <si>
    <t>1. Informe Especial sobre las violaciones a los derechos humanos de los mineros de carbón de la región carbonífera de Coahuila: Se elabora este informe para visibilizar las condiciones de trabajo en las que se encuentran las personas trabajadoras en la zona carbonífera de Coahuila e identificar cuál ha sido la actuación del Estado con respecto de las garantías de sus derechos humanos frente a las empresas que operan en la extracción de carbón. 2. Informe Especial: Alcance a la Recomendación General 37 de la CNDH sobre el Respeto y Observancia de los derechos humanos en las actividades de las empresas.  Se elabora este informe con la finalidad de identificar las recomendaciones emitidas por la CNDH del año 2019 al 2022, para dar seguimiento al análisis comprendido en la Recomendación General 37 que sienta las bases de la implementación de los Principios Rectores sobre las empresas y los derechos humanos en México.</t>
  </si>
  <si>
    <t>Se cumplió la meta de 100.0 por ciento en el ejercicio 2022, debido a que la meta alcanzada, aprobada y modificada es del 100.0 por ciento. Lo anterior se logró debido a que se realizaron ocho (8) actividades de vinculación, con instituciones, empresas públicas y/o privadas y organizaciones de la sociedad civil en materia de empresas y derechos humanos,  con relación a las ocho (8) actividades identificadas programadas. Es importante mencionar que en este caso la meta fue superada, toda vez que se aumentó la solicitud para generar vinculaciones con el Programa Empresas de parte de instituciones nacionales e internacionales. 1. Vinculación para el Plan de Acción sobre Derechos Humanos y Empresas de Baja California organizado por SEGOB. 2. Vinculación con POA para la organización del conversatorio virtual ¿Compromisos de México en materia de derechos humanos, rumbo a la Copa Mundial de Fútbol 2026¿</t>
  </si>
  <si>
    <t xml:space="preserve">Para este indicador se identifican: 1. Participación en los ¿Foros de Análisis para la elaboración del Plan de Acción sobre Derechos Humanos y Empresas de Baja California¿, en Ensenada, Baja California, organizado por la Secretaría de Gobernación. Este evento tuvo como objetivo participar en el diálogo sobre la incorporación del enfoque de empresas y derechos humanos en el Programa Estatal de Derechos Humanos para promover, respetar, proteger y garantizar los derechos humanos frente a las actividades empresariales en Baja California. 2. Organización del conversatorio virtual ¿Compromisos de México en materia de derechos humanos, rumbo a la Copa Mundial de Fútbol 2026¿ con Partners of the Americas. Esta vinculación tuvo como objetivo impulsar la observancia y el respeto de los Derechos Humanos en el marco de la preparación y celebración de eventos masivos como lo es la Copa Mundial 2026. </t>
  </si>
  <si>
    <t>Se cumplió la meta de 100.0 por ciento en el ejercicio 2022, debido a que la meta alcanzada, aprobada y modificada es del 100.0 por ciento. Lo anterior se logró, al haber realizado las cuatro (4) acciones para la elaboración de informes especiales, de investigación y/o Recomendaciones, con enfoque de empresas y derechos humanos, respecto a las cuatro (4) acciones que son requeridas y programadas al periodo. Con lo anterior permitió la creación de base de datos para la elaboración de informe especial Alcance a la Recomendación General 37 de la CNDH sobre el Respeto y Observancia de los derechos humanos en las actividades de las empresas.</t>
  </si>
  <si>
    <t>Se elaboró una base de datos con información de las recomendaciones emitidas por la CNDH del año 2019 al 2022, para dar seguimiento al análisis comprendido en la Recomendación General 37 que sienta las bases de la implementación de los Principios Rectores sobre las empresas y los derechos humanos en México.</t>
  </si>
  <si>
    <t xml:space="preserve">Se cumplió la meta de 100.0 por ciento en el ejercicio 2022, debido a que la meta alcanzada, aprobada y modificada es del 100.0 por ciento. Lo anterior se logró, al haber proporcionado nueve (9) asesorías al interior de la CNDH y para instituciones, empresas públicas y/o privadas, organizaciones de la sociedad civil y la población en general en materia de empresas y derechos humanos, en asuntos relativos a presuntas violaciones y/o violaciones a derechos humanos con participación de empresas públicas y/o privadas, proporcionadas, respecto a las nueve (9) asesorías programadas solicitadas; entre ellas se mencionan: 1. Asesoría al personal que labora en empresas, a las Cámaras Empresariales del estado de Hidalgo y la Comisión de Derechos Humanos del Estado de Hidalgo (CDHEH). 2. Asesoría al personal de la Defensoría de Derechos Humanos del estado de Querétaro (DDHQ)  </t>
  </si>
  <si>
    <t xml:space="preserve">1. Se elaboró una opinión con enfoque de empresas y derechos humanos para coadyuvar al área correspondiente en el envío de una queja a la SXVG para que las víctimas reciban la atención del área especializada. 2. Asesoría al personal que labora en empresas, a las Cámaras Empresariales del estado de Hidalgo y la Comisión de Derechos Humanos del Estado de Hidalgo (CDHEH) sobre el ¿Respeto y la observancia de los derechos humanos en las actividades de las empresas¿ para promover el respeto a los derechos humanos de los empleados, mediante la incorporación de una cláusula obligatoria de respeto a derechos humanos en los contratos y concesiones. </t>
  </si>
  <si>
    <t xml:space="preserve">La diferencia en la variable del denominador que dice: Número de asesorías a instituciones, empresas públicas y/o privadas, organizaciones de la sociedad civil y la población en general en materia de empresas y derechos humanos, en asuntos relativos a presuntas violaciones y/o violaciones a derechos humanos con participación de empresas públicas y/o privadas solicitadas, se debe a que se registran el número de asesorías solicitadas en el periodo que se reporta y no a la cifra estimada programada.   </t>
  </si>
  <si>
    <t>Se cumplió la meta de 100.0 por ciento en el ejercicio 2022, debido a que la meta alcanzada, aprobada y modificada es del 100.0 por ciento. Lo anterior se logró, al haber realizado las cuatro (4) actividades de vinculación, con instituciones, empresas públicas y/o privadas y organizaciones de la sociedad civil en materia de empresas y derechos humanos, respecto a las cuatro (4) actividades  de vinculación programadas, uno de elles fue: 1. Elaboración de la cartilla Obligación empresarial de Respeto a los Derechos Humanos basada en el Pilar II de los Principios Rectores sobre las empresas y los Derechos Humanos</t>
  </si>
  <si>
    <t>Se elaboró una cartilla titulada Obligación empresarial de Respeto a los Derechos Humanos basada en el Pilar II de los Principios Rectores sobre las empresas y los Derechos Humanos, cuyo objetivo es dar a conocer en un lenguaje sencillo cuál es la responsabilidad de las empresas de respetar derechos humanos a lo largo de sus cadenas de valor productiva y de suministro, para garantizar la implementación de una cultura empresarial de respeto a derechos humanos</t>
  </si>
  <si>
    <t>E036 Promover, fortalecer e impulsar los vínculos de colaboración interinstitucional; así como, diseñar y ejecutar los programas de educación y capacitación en materia de Derechos Humanos, considerando los Tratados y Convenciones Internacionales que obligan al Estado mexicano.</t>
  </si>
  <si>
    <t>1 Política y Gobierno</t>
  </si>
  <si>
    <t>Porcentaje de organismos nacionales e internacionales de derechos humanos y representaciones diplomáticas acreditadas en México y sociedad civil que recibieron los servicios de promoción y productos de divulgación relacionados con los tratados internacionales de los que México es parte</t>
  </si>
  <si>
    <t>Contribuir al conocimiento de los Derechos Humanos mediante servicios de promoción y productos de divulgación relacionados con los tratados internacionales de los que México es parte.</t>
  </si>
  <si>
    <t>(Número de organismos nacionales e internacionales de derechos humanos  y representaciones diplomáticas acreditadas en México  y sociedad civil que recibieron los servicios de promoción y productos de divulgación relacionados con los tratados internacionales de los que México es parte en el año actual / Número de organismos nacionales e internacionales de derechos humanos  y representaciones diplomáticas acreditadas en México  y sociedad civil que recibieron los servicios de promoción y productos de divulgación relacionados con los tratados internacionales de los que México es parte en el año anterior)*100</t>
  </si>
  <si>
    <t>Porcentaje de servicios de promoción y productos de divulgación relacionados con los tratados internacionales de los que México es parte y del conocimiento de los derechos humanos impartidos del año actual con respecto al anterior</t>
  </si>
  <si>
    <t>Las personas en México reciben servicios de promoción y productos de divulgación relacionados con los tratados internacionales de los que México es parte impartidos.</t>
  </si>
  <si>
    <t>(Número de servicios de promoción y productos de divulgación relacionados con los tratados internacionales de los que México es parte y del conocimiento de los derechos humanos del año actual / Número servicios de promoción y productos de divulgación relacionados con los tratados internacionales de los que México es parte y del conocimiento de los derechos humanos impartidos del año anterior) *100</t>
  </si>
  <si>
    <t>B. Porcentaje de productos de divulgación relacionados con los tratados internacionales, así como del conocimiento de los derechos humanos,  de los que México es parte difundidos</t>
  </si>
  <si>
    <t>B. Productos de divulgación relacionados con los tratados internacionales de los que México es parte difundidos.</t>
  </si>
  <si>
    <t>(Número de productos de divulgación relacionados con los tratados internacionales de los que México es parte, difundidos/ Número productos de divulgación relacionados con los tratados internacionales; así como del conocimiento de los derechos humanos,  de los que México es parte, elaborados) * 100</t>
  </si>
  <si>
    <t>A. Porcentaje de servicios de promoción relacionados con los tratados internacionales de los que México es parte y del conocimiento de los derechos humanos impartidos con respecto a los requeridos</t>
  </si>
  <si>
    <t>A. Servicios de promoción relacionados con los tratados internacionales de los que México es parte impartidos.</t>
  </si>
  <si>
    <t>(Número de servicios de promoción relacionados con los tratados internacionales de los que México es parte y del conocimiento de los derechos humanos impartidos / Número de servicios de promoción relacionados con los tratados internacionales y del conocimiento de los derechos humanos de los que México es parte requeridos)* 100</t>
  </si>
  <si>
    <t>B.1  Porcentaje de materiales de divulgación de las actividades relacionadas con los derechos humanos en el contexto internacional (revistas Carta de Novedades y Perspectiva Global  y fechas conmemorativas) elaborados con relación a los programados</t>
  </si>
  <si>
    <t>B1. Elaboración de materiales de divulgación de las actividades relacionadas con los derechos humanos en el contexto internacional.</t>
  </si>
  <si>
    <t>[(Número de materiales de divulgación de las actividades relacionadas con los derechos humanos en el contexto internacional (revistas Carta de Novedades y Perspectiva Global  y fechas conmemorativas) elaborados / Número de materiales de divulgación de las actividades relacionadas con los derechos humanos en el contexto internacional (revistas Carta de Novedades y Perspectiva Global  y fechas conmemorativas) con relación a   los programados)]*100</t>
  </si>
  <si>
    <t>A.1 Porcentaje de actividades de vinculación interinstitucional para la promoción de los derechos humanos en el contexto internacional y nacional, de los que México es parte realizadas con respecto a las programadas</t>
  </si>
  <si>
    <t>A1. Actividades de vinculación interinstitucional para la promoción de los derechos humanos en el contexto internacional.</t>
  </si>
  <si>
    <t>(Número de actividades de vinculación interinstitucional para la promoción de los derechos humanos en el contexto internacional y nacional, realizadas/ Número de actividades de vinculación interinstitucional para la promoción de los derechos humanos en el contexto internacional y nacional, realizadas con respecto a las programadas)*100</t>
  </si>
  <si>
    <t>B.2 Porcentaje de pronunciamientos relacionados con situaciones que vulneren los derechos humanos de trascendencia internacional elaborados con relación a los programados</t>
  </si>
  <si>
    <t>B2. Elaboración y difusión de pronunciamientos relacionados con situaciones que vulneren los derechos humanos de trascendencia internacional.</t>
  </si>
  <si>
    <t>(Número de pronunciamientos relacionados con situaciones que vulneren los derechos humanos de trascendencia internacional elaborados /Número de pronunciamientos relacionados con situaciones que vulneren los derechos humanos de trascendencia internacional programados)*100</t>
  </si>
  <si>
    <t>El cumplimiento de la meta de 98.25 por ciento, se debe a que la meta aprobada y modificada es del 100.0 por ciento y la meta alcanzada es de 98.25 por ciento, lo anterior al realizarse 450 servicios de promoción y productos de divulgación a organismos nacionales e internacionales de derechos humanos, representaciones diplomáticas acreditadas en México y sociedad civil relacionados con los tratados internacionales de los que México es parte, respecto de los 458 servicios estimados para realizar en el ejercicio. Además de las instancias universales y regionales de protección y promoción en materia de derechos humanos, esta Comisión Nacional tiene constante cooperación con otras instancias, como son la Alianza Global de Instituciones Nacionales de Derechos Humanos (GANHRI), la Red de Instituciones Nacionales para la Promoción y Protección de los Derechos Humanos del Continente Americano (RINDHCA), la Federación Iberoamericana de Ombudsperson (FIO) y el Instituto Internacional del Ombudsperson (IIO).</t>
  </si>
  <si>
    <t xml:space="preserve">Con lo anterior, se contribuye al conocimiento de los derechos humanos mediante los servicios de promoción y productos de divulgación relacionados con los tratados internacionales. </t>
  </si>
  <si>
    <t xml:space="preserve">La diferencia en la variable del denominador que dice: Número de organismos nacionales e internacionales de derechos humanos  y representaciones diplomáticas acreditadas en México  y sociedad civil que recibieron los servicios de promoción y productos de divulgación relacionados con los tratados internacionales de los que México es parte en el año anterior, se debe a que se registra el número de Organismos actualizados al cierre de Cuenta Pública 2021 y que no se contaba cuando se hizo la estimación de la meta programada.    </t>
  </si>
  <si>
    <t>Se cumplió la meta de 100.0 por ciento en el ejercicio 2022, debido a que la meta alcanzada, aprobada y modificada es del 100.0 por ciento. Lo anterior se logró, en virtud de que se impartieron siete (7) servicios de promoción y productos de divulgación, respecto a los siete (7) servicios que fueron programados en el ejercicio. A partir del diseño e implementación de una agenda internacional en Derechos Humanos, la CNDH promueve y fortalece las relaciones de cooperación y colaboración con las organizaciones internacionales, tanto universales como regionales, así como con Instituciones Nacionales de Promoción y Protección de los Derechos Humanos (INDH) y las Oficinas del Ombudsperson de otros países. Dichos procesos de cooperación tienen por objeto impulsar la defensa efectiva de los derechos humanos y el cumplimiento a los tratados internacionales de los que México es parte.</t>
  </si>
  <si>
    <t xml:space="preserve">Lo anterior, fortalece la promoción de los tratados internacionales y del conocimiento de los derechos humanos. </t>
  </si>
  <si>
    <t>Se cumplió la meta de 100.0 por ciento en el ejercicio 2022, debido a que la meta alcanzada, aprobada y modificada es del 100.0 por ciento. Lo anterior, toda vez que, en el periodo se difundieron los siete (7) productos de divulgación relacionados con los tratados internacionales , así como del conocimiento de los derechos humanos de los que México es parte, con relación a los siete (7) productos programados en el periodo que se reporta. A partir del diseño e implementación de una agenda internacional en Derechos Humanos, la CNDH promueve y fortalece las relaciones de cooperación y colaboración con las organizaciones internacionales, tanto universales como regionales, así como con Instituciones Nacionales de Promoción y Protección de los Derechos Humanos (INDH) y las Oficinas del Ombudsperson de otros países. Dichos procesos de cooperación tienen por objeto impulsar la defensa efectiva de los derechos humanos y el cumplimiento a los tratados internacionales de los que México es parte. Cabe mencionar que se supero la meta en 16.7 por ciento, toda vez que, en el periodo se difundieron los siete (7) productos de divulgación relacionados con los tratados internacionales , así como del conocimiento de los derechos humanos de los que México es parte, con relación a los seis (6) productos programados</t>
  </si>
  <si>
    <t>Con ello, se contribuye al fortalecimiento del conocimiento de los derechos humanos relacionados con los tratados internacionales de los que México es parte.</t>
  </si>
  <si>
    <t xml:space="preserve">La diferencia en la variable del denominador que dice: Número productos de divulgación relacionados con los tratados internacionales; así como del conocimiento de los derechos humanos,  de los que México es parte, elaborados, se debe a que se registra el número de productos elaborados en el periodo que se reporta y no a la cifra estimada programada.   </t>
  </si>
  <si>
    <t>Se cumplió la meta de 100.0 por ciento en el ejercicio 2022, debido a que la meta alcanzada, aprobada y modificada es del 100.0 por ciento. Se cumplió la meta al 100.0 por ciento, toda vez que se impartieron los 33 servicios de promoción relacionados con los tratados internacionales de los que México es parte, respecto de los 33 servicios realizar en el periodo. A partir del diseño e implementación de una agenda internacional en Derechos Humanos, la CNDH promueve y fortalece las relaciones de cooperación y colaboración con las organizaciones internacionales, tanto universales como regionales, así como con Instituciones Nacionales de Promoción y Protección de los Derechos Humanos (INDH) y las Oficinas del Ombudsperson de otros países. Dichos procesos de cooperación tienen por objeto impulsar la defensa efectiva de los derechos humanos y el cumplimiento a los tratados internacionales de los que México es parte. Es importante mencionar que hay cumplimiento al 94.29 por ciento, toda vez que se impartieron los 33 servicios de promoción relacionados con los tratados internacionales de los que México es parte, respecto de los 35  servicios estimados programados en el periodo.</t>
  </si>
  <si>
    <t xml:space="preserve">Lo anterior, fortalece la   defensa efectiva de los derechos humanos y el cumplimiento a los tratados internacionales de los que México es parte. </t>
  </si>
  <si>
    <t xml:space="preserve">La diferencia en la variable del denominador que dice: Número de servicios de promoción relacionados con los tratados internacionales y del conocimiento de los derechos humanos de los que México es parte requeridos, se registra el número de servicios de promoción requeridos en el periodo que se reporta y no a la cifra estimada programada.   </t>
  </si>
  <si>
    <t>El cumplimiento de la meta es superior 6.24 por ciento, esto se debe a que se alcanzó una meta de 106.24 por ciento respecto a la meta aprobada y modificada de 100.0 por ciento; lo anterior se logró a través que se elaboraron 630 materiales de divulgación de las actividades relacionadas con los derechos humanos en el contexto internacional con respecto a las 593 materiales de divulgación programadas. La CNDH cuenta, a través de la Secretaría Ejecutiva, con dos instrumentos de promoción y divulgación de la cultura de los derechos humanos, mismos que han sido reformados, de manera que la ¿Carta de Novedades¿ sea un medio de comunicación e intercambio en el ámbito internacional, y ¿Perspectiva Global¿ el medio de promoción de la cultura de los derechos humanos, para información de las actividades de la CNDH y la creación de una conciencia del ejercicio de los derechos humanos entre todo el pueblo. Por ello, este año, se inició la publicación impresa de esta última y se proyectó su difusión amplia entre la ciudadanía</t>
  </si>
  <si>
    <t>Los materiales de divulgación contribuyen a la promoción y difusión de las actividades relacionadas con la protección de los derechos humanos en el país.</t>
  </si>
  <si>
    <t>El cumplimiento de la meta es superior 7.69 por ciento, esto se debe a que se alcanzó una meta de 107.69 por ciento respecto a la meta aprobada y modificada de 100.0 por ciento; lo anterior se logró al realizarse 14 actividades de vinculación interinstitucional para la promoción de los derechos humanos, con relación a los 13 productos se tenían programados. Como parte del trabajo realizado para fortalecer la vinculación interinstitucional con los Organismos Públicos de Derechos Humanos, se dio seguimiento a la presentación de los informes de actividades presentados por los mismos. De conformidad con lo establecido por dichos Organismos Autónomos, la CNDH asiste de manera presencial o virtual a sus ceremonias de presentación, lo que permite estrechar vínculos interinstitucionales, brindar apoyo, y en su caso, seguimiento a actividades conjuntas. Entre los Informes Anuales de Actividades de 2021 que se atendieron, podemos destacar los de la Defensoría de los Derechos Humanos de Querétaro; así como el presentado por la Comisión Estatal de los Derechos Humanos de Chihuahua; el de la Comisión de Derechos Humanos del Estado de Colima; así como el primer Informe Anual de Actividades de la Comisión de Derechos Humanos del Estado de México.</t>
  </si>
  <si>
    <t>Las actividades de vinculación interinstitucional contribuyen a la promoción de los derechos humanos en el contexto internacional y nacional.</t>
  </si>
  <si>
    <t xml:space="preserve">La diferencia en la variable del denominador que dice: Número de actividades de vinculación interinstitucional para la promoción de los derechos humanos en el contexto internacional y nacional, realizadas con respecto a las programadas, se debe a que se registra el número de actividades de vinculación programadas en el periodo que se reporta y no a la cifra estimada programada.   </t>
  </si>
  <si>
    <t>Se cumplió la meta de 100.0 por ciento en el ejercicio 2022, debido a que la meta alcanzada, aprobada y modificada es del 100.0 por ciento. Lo anterior, toda vez que se elaboraron y difundieron ocho (8) pronunciamientos relacionados con situaciones que vulneran los derechos humanos de trascendencia internacional, respecto a los mismos ocho (8) pronunciamientos que se tenían programados en el periodo. Existen dos tipos de documentos que se emiten por parte de la CNDH: los Comunicados y los Pronunciamientos Públicos. Los primeros son utilizados principalmente para dar a conocer las Recomendaciones emitidas, la solicitud de medidas cautelares y las actividades institucionales, entre otros. Los Pronunciamientos Públicos, auténticos instrumentos de defensa y promoción de los derechos humanos, son difundidos con la intención de comunicar posturas y posicionamientos institucionales, exhortos, extrañamientos e incluso derechos de réplica, obligados de emitir frente a la campaña de mentiras de algunos medios</t>
  </si>
  <si>
    <t>Lo anterior visibiliza la situación de los derechos humanos en México lo que permite realizar pronunciamientos relacionados con la vulneración de los derechos humanos.</t>
  </si>
  <si>
    <t>P019 Planear actividades, analizar información y resultados, supervisar acciones que contribuyan a la medición del cumplimiento de los Derechos Humanos en el país, así como generar propuestas de mejora continua.</t>
  </si>
  <si>
    <t>110-Dirección General de Planeación y Estrategia Institucional</t>
  </si>
  <si>
    <t>4-Fortalecimiento de la autonomía y capacidad de gestión institucional.</t>
  </si>
  <si>
    <t>Porcentaje de proyectos de planeación, análisis y gestión e innovación institucional realizados en el año actual con respecto al anterior.</t>
  </si>
  <si>
    <t>Contribuir al desarrollo institucional mediante la planeación, el análisis y gestión e innovación institucional que impulsan la prevención y protección de los derechos humanos.</t>
  </si>
  <si>
    <t>(Número de proyectos de planeación, análisis y gestión e innovación institucional realizados en el año actual/proyectos de planeación, análisis y gestión e innovación institucional realizados en el año anterior. ) * 100</t>
  </si>
  <si>
    <t>Porcentaje de programas presupuestarios que reciben servicios de planeación, análisis y gestión e innovación institucional con relación a los que requieren dichos servicios.</t>
  </si>
  <si>
    <t>Los programas presupuestarios de la Comisión Nacional de los Derechos Humanos reciben servicios de planeación, análisis y gestión e innovación institucional que impulsan la prevención y protección de los derechos humanos</t>
  </si>
  <si>
    <t>(Número de programas presupuestarios que reciben servicios de planeación, análisis y gestión e innovación institucional /Número de programas presupuestarios que requieren servicios de planeación, análisis y gestión e innovación insttitucional) * 100</t>
  </si>
  <si>
    <t>Porcentaje de servicios de planeación, análisis y gestión e innovación institucional proporcionados con relación a los generados</t>
  </si>
  <si>
    <t>Servicios de planeación, análisis y gestión e innovación institucional que impulsan la prevención y protección de los derechos humanos, proporcionados</t>
  </si>
  <si>
    <t>(Número de servicios de planeación, análisis y gestión e innovación institucional, proporcionados  / Número de servicios de planeación, análisis y gestión e innovación institucional, generados ) * 100</t>
  </si>
  <si>
    <t>Porcentaje de acciones de planeación, análisis y gestión e innovación institucional realizadas con relación a las requeridas</t>
  </si>
  <si>
    <t>Planeación, análisis y gestión e innovación institucional que impulsan la prevención y protección de los derechos humanos</t>
  </si>
  <si>
    <t>(Número de acciones de planeación, análisis y gestión e innovación institucional realizadas/ Número de acciones de planeación, análisis y gestión e innovación institucional, requeridas)*100</t>
  </si>
  <si>
    <t>Se cumplió la meta de 100.0 por ciento en el ejercicio 2022, debido a que la meta alcanzada, aprobada y modificada es del 100.0 por ciento. Lo anterior se logró al haberse realizado los 20 proyectos de planeación, análisis anticipativo y gestión e innovación institucional, con relación a los 20 proyectos realizados el año anterior, generando un impacto institucional y en beneficio de la sociedad. Entre ellos destacan: Seguimiento al Plan Estratégico Institucional (PEI 2020-2024); Programa Anual de Trabajo; Informe Anual de Actividades (IAA); Programa Anual de Evaluación (PAE); el Monitoreo de actividades y resultados; Contribución al Censo Nacional de Derechos Humanos (INEGI); Capacitaciones virtuales y asistencias técnicas presenciales en materia de Gestión para Resultados (GpR);  Operación del plan de monitoreo, alerta y seguimiento de los derechos humanos (Plan + DH); Tratamiento de información proveniente de fuentes de datos abiertas y fuentes basadas en hechos; Actualización del Catálogo de Información Geoespacial; Actualización de la Plataforma del Observatorio Nacional de Derechos Humanos; Aporte informativo para el análisis y seguimiento de la mejora institucional; Estudios, análisis e informes de la CNDH, en temas de alineación y contribución a las directrices nacionales;  Estudios, análisis y diagnóstico, respecto al Sistema de Gestión de Procesos orientado a resultados para generar ideas innovadoras que fortalezcan el desempeño institucional; Cédulas de seguimiento al desempeño de 2022. De la misma manera, se consolidaron dos evaluaciones que impulsarán la planeación 2023, mediante opiniones de valor que contribuirán a la mejora de los productos como las MIR y rescatar la importancia de las acciones de la CNDH para el cumplimiento de los compromisos con la Agenda 2030 en materia de derechos humanos.</t>
  </si>
  <si>
    <t xml:space="preserve">Los proyectos realizados por la Dirección General de Planeación y Estrategia Institucional (DGPEI) de la CNDH, contribuyeron a una mejora en la planeación y seguimiento de acciones reportadas por parte de las Unidades Responsables. Por ejemplo, se dieron asistencias técnicas a los enlaces de planeación y responsables de los programas presupuestarios para la mejora de sus Matrices de Indicadores para Resultados (MIR). Asimismo, se realizaron ajustes de metas e indicadores para el cumplimiento del Programa Anual de Trabajo. A su vez, el análisis e información geoespacial, se generaron insumos que contribuyeron a la planeación institucional, además del análisis sobre temas de interés de derechos humanos a través de información estadística, social, demográfica, entre otras,  los cuales contribuyeron a la identificación de riesgos y prevención de violaciones a los derechos humanos. Asimismo, el diseño de estrategias de innovación han contribuido a la protección, promoción, observancia, estudio y divulgación de los derechos humanos. </t>
  </si>
  <si>
    <t xml:space="preserve">Se cumplió la meta de 100.0 por ciento en el ejercicio 2022, debido a que la meta alcanzada, aprobada y modificada es del 100.0 por ciento. Se logró, al proporcionar a los 25 Programas presupuestarios de esta Comisión Nacional, lo servicios de planeación, análisis anticipativo, así como, los de gestión e innovación institucional respecto a los mismos 25 Programas presupuestarios programados. Lo anterior, con la finalidad de fortalecer el desempeño institucional para una mejor atención de víctimas y posibles víctimas de posibles violaciones a los derechos humanos. </t>
  </si>
  <si>
    <t>Mediante los servicios de planeación, análisis anticipativo y gestión e innovación institucional proporcionados, se contribuyó a la mejora y fortalecimiento de las acciones y resultados institucionales, así mismo, es importante mencionar que los servicios de la DGPEI están dirigidos a los 25 programas presupuestarios registrados en la estructura programática, independientemente de que cuenten o no con MIR, y son proporcionados como parte de un proceso de mejora continua.</t>
  </si>
  <si>
    <t xml:space="preserve">Se cumplió la meta de 100.0 por ciento en el ejercicio 2022, debido a que la meta alcanzada, aprobada y modificada es del 100.0 por ciento. Lo anterior, derivado de haber realizado 179 acciones de planeación estratégica, análisis y gestión e innovación institucional, las mismas 179 acciones programadas en el periodo que se reporta. Entre ellos destaca la elaboración, publicación y seguimiento del PAT 2022; el seguimiento al PEI 2020-2024; la consolidación de Informe de Actividades 2022; las capacitaciones virtuales y asistencias técnicas presenciales  en materia de Gestión para Resultados (GpR); la contribución a las auditorías en materia de desempeño institucional; el informe de seguimiento de metas, el documento  de la propuesta de seguimiento de indicadores internos y los archivos con información estadística para el Censo Nacional de Derechos Humanos 2022 (INEGI). Resultan también relevantes los diagnósticos de la numeralia de la CNDH; así como las bases de datos en el Catálogo de Información Geoespacial, así como el monitoreo del estado que guardan los derechos humanos. De igual manera, la conclusión de las evaluaciones en las que se emitió opinión sobre la consistencia, congruencia y grado de alineación de las MIR de los Programas presupuestarios de la CNDH, así como del seguimiento y monitoreo de la contribución de la CNDH con los ODS-Agenda 2030 y de la alineación de los objetivos institucionales de la Comisión Nacional con las prioridades nacionales e internacionales en materia de derechos humanos. </t>
  </si>
  <si>
    <t>Como resultado del seguimiento de los procesos de planeación, así como el análisis de información geoespacial, además de la gestión e innovación institucional, se ha dado una mejora a los diferentes programas presupuestarios de esta Comisión Nacional, por ejemplo, se dio un fortalecimiento a los diagnósticos de los programas especiales lo que permitió una mejor identificación y cuantificación de las poblaciones objetivo; se fortaleció la planeación estratégica con base en las acciones de mejora a los indicadores a las metas de algunos indicadores de varios programas, así como el reporte de avance del Informe de Actividades 2022, la propuesta de seguimiento de indicadores internos. Asimismo, se concluyeron dos evaluaciones en las que se emitió opinión sobre la consistencia, congruencia y grado de alineación de las MIR de los Programas presupuestarios de la CNDH, así como del seguimiento y monitoreo de la contribución de la CNDH con los ODS-Agenda 2030 y de la alineación de los objetivos institucionales de la Comisión Nacional con las prioridades nacionales e internacionales en materia de derechos humanos; estos resultados impulsarán las oportunidades de mejora los procesos sustantivos de la CNDH.</t>
  </si>
  <si>
    <t>El cumplimiento de la meta es superior 3.62 por ciento, esto se debe a que se alcanzó una meta de 103.62 por ciento respecto a la meta aprobada y modificada de 100.0 por ciento; lo anterior se logró, con base en la realización de 315 acciones de planeación estratégica, análisis y gestión e innovación institucional, respecto a las 304 acciones de planeación programadas en el periodo. Entre ellas, destacan el seguimiento de avances del Informe de Actividades 2022, la atención de la auditoría de desempeño AD-16/2022, el seguimiento del PEI 2020-2024; la coordinación de adecuaciones a las MIR 2022 y elaboración de MIR 2023; la elaboración y seguimiento del PAT; la elaboración de las gráficas que permiten realizar el monitoreo e identificación de información actualizada sobre temas de derechos humanos para realizar análisis de riesgo. Asimismo, cobran relevancia las cédulas de análisis de congruencia de las MIR, y del análisis respecto de la alineación de los objetivos estratégicos de mediano plazo de la CNDH con los programas especiales, así como de la contribución con los compromisos de la Agenda 2030.</t>
  </si>
  <si>
    <t>Como efecto de las acciones realizadas al cierre de diciembre de 2022, se generaron productos y servicios para las diferentes Unidades Responsables los cuales contribuyeron a una mejor focalización y reorientación de actividades para la mejora de su desempeño institucional. Se fortaleció la rendición de cuentas institucional mediante la revisión y actualización de la información correspondiente al Informe, y se coadyuvó respecto de la transparencia institucional, mediante la atención de la auditoría de desempeño AD-16/2022, efectuada por el Órgano Interno de Control (OIC). De igual manera mediante el análisis del perfil de puestos del personal que labora en la CNDH, se contribuye a la mejora del desempeño institucional. Asimismo, se presentaron las últimas cédulas de análisis de congruencia de las MIR, y las cédulas de análisis respecto de la alineación de los objetivos estratégicos de mediano plazo de la CNDH con los programas especiales, así como el grado de contribución de la Comisión Nacional con los compromisos de la Agenda 2030. Con el seguimiento de avances del Informe de Actividades 2022 y  el monitoreo e identificación de información actualizada sobre temas de derechos humanos, se coadyuva a la mejora de los procesos internos de esta Comisión Nacional.</t>
  </si>
  <si>
    <t>7 (Recursos para la Atención de Grupos Vulnerables)</t>
  </si>
  <si>
    <t>1 (Erogaciones para el Desarrollo Integral de los Pueblos y Comunidades Indígenas)</t>
  </si>
  <si>
    <t>4 (Erogaciones para la Igualdad entre Mujeres y Hombres)</t>
  </si>
  <si>
    <t>8 (Recursos para la atención de niñas, niños y adolescentes)</t>
  </si>
  <si>
    <t>R35_P019</t>
  </si>
  <si>
    <t>Dirección General de Planeación y Estrategia Institucional</t>
  </si>
  <si>
    <t>Planear actividades, analizar información y resultados, supervisar acciones que contribuyan a la medición del cumplimiento de los Derechos Humanos en el país, así como generar propuestas de mejora continua.</t>
  </si>
  <si>
    <t>R35_O001</t>
  </si>
  <si>
    <t>Órgano Interno de Control</t>
  </si>
  <si>
    <t>Apoyo a la función pública y buen gobierno</t>
  </si>
  <si>
    <t>R35_M002</t>
  </si>
  <si>
    <t>Unidad Técnica para la Igualdad de Género</t>
  </si>
  <si>
    <t>Actividades relacionadas a la Igualdad de Género Institucional.</t>
  </si>
  <si>
    <t>R35_</t>
  </si>
  <si>
    <t>Dirección General de Recursos Materiales y Servicios Generales</t>
  </si>
  <si>
    <t>Dirección General de Recursos Humanos</t>
  </si>
  <si>
    <t>Dirección General de Tecnologías de la Información y Comunicaciones</t>
  </si>
  <si>
    <t>Dirección General de Finanzas</t>
  </si>
  <si>
    <t>R35_M001</t>
  </si>
  <si>
    <t>Coordinación General de Administración y Finanzas</t>
  </si>
  <si>
    <t>Actividades de apoyo administrativo</t>
  </si>
  <si>
    <t>R35_E036</t>
  </si>
  <si>
    <t>Secretaría Ejecutiva</t>
  </si>
  <si>
    <t>Promover, fortalecer e impulsar los vínculos de colaboración interinstitucional; así como, diseñar y ejecutar los programas de educación y capacitación en materia de Derechos Humanos, considerando los Tratados y Convenciones Internacionales que obligan al Estado mexicano.</t>
  </si>
  <si>
    <t>R35_E035</t>
  </si>
  <si>
    <t>Segunda Visitaduría General</t>
  </si>
  <si>
    <t>Promover, observar y divulgar la protección, respeto y remedio de los Derechos Humanos de las personas con alto riesgo de vulnerabilidad ante los abusos de las empresas, públicas y privadas.</t>
  </si>
  <si>
    <t>R35_E033</t>
  </si>
  <si>
    <t>Quinta Visitaduría General</t>
  </si>
  <si>
    <t>Proteger y promover el respeto de los Derechos Humanos de víctimas y posibles víctimas de la trata de personas.</t>
  </si>
  <si>
    <t>R35_E032</t>
  </si>
  <si>
    <t>Primera Visitaduría General</t>
  </si>
  <si>
    <t>Atender asuntos relacionados con las y los jóvenes, las personas mayores y las familias</t>
  </si>
  <si>
    <t>R35_E026</t>
  </si>
  <si>
    <t>Sexta Visitaduría General</t>
  </si>
  <si>
    <t>Atender asuntos relacionados con los Derechos Humanos Económicos, Sociales, Culturales y Ambientales</t>
  </si>
  <si>
    <t>R35_E024</t>
  </si>
  <si>
    <t>Atender asuntos relativos a la aplicación del Mecanismo Independiente de Monitoreo Nacional de la Convención sobre los Derechos de las Personas con Discapacidad</t>
  </si>
  <si>
    <t>R35_E023</t>
  </si>
  <si>
    <t>Tercera Visitaduría General</t>
  </si>
  <si>
    <t>Supervisar la observancia e incidencia de los Derechos Humanos en los centros penitenciarios en la República Mexicana.</t>
  </si>
  <si>
    <t>R35_E022</t>
  </si>
  <si>
    <t>Cuarta Visitaduría General</t>
  </si>
  <si>
    <t>Protección, promoción y difusión de los Derechos Humanos de los integrantes de pueblos y comunidades indígenas y afrodescendientes, así como de las personas indígenas y afrodescendientes privadas de la libertad.</t>
  </si>
  <si>
    <t>R35_E018</t>
  </si>
  <si>
    <t>Centro Nacional de Derechos Humanos</t>
  </si>
  <si>
    <t>Coordinar las publicaciones, realizar investigaciones, promover la formación académica y divulgación, así como ofrecer servicios bibliohemerográficos en materia de Derechos Humanos</t>
  </si>
  <si>
    <t>R35_E017</t>
  </si>
  <si>
    <t>Dirección General de Difusión de los Derechos Humanos</t>
  </si>
  <si>
    <t>Ejecutar el programa de comunicación social</t>
  </si>
  <si>
    <t>R35_E016</t>
  </si>
  <si>
    <t>Contribuir a la protección de los derechos humanos y mantener relaciones de cooperación internacional con organismos afines nacionales e internacionales, así como realizar estudios en la materia y administrar el archivo institucional.</t>
  </si>
  <si>
    <t>R35_E015</t>
  </si>
  <si>
    <t>Secretaría Técnica del Consejo Consultivo</t>
  </si>
  <si>
    <t>Promover, fortalecer e impulsar los vínculos de colaboración interinstitucional; así como, diseñar y ejecutar los programas de promoción y capacitación en materia de Derechos Humanos.</t>
  </si>
  <si>
    <t>R35_E014</t>
  </si>
  <si>
    <t>Proteger y promover el respeto de los Derechos Humanos de periodistas y personas defensores de Derechos Humanos.</t>
  </si>
  <si>
    <t>R35_E013</t>
  </si>
  <si>
    <t>Realizar la promoción y observancia en el monitoreo, seguimiento y evaluación del impacto de la política nacional en materia de igualdad entre mujeres y hombres</t>
  </si>
  <si>
    <t>R35_E012</t>
  </si>
  <si>
    <t>Atender asuntos relacionados con Sexualidad, Salud y VIH  </t>
  </si>
  <si>
    <t>R35_E011</t>
  </si>
  <si>
    <t>Atender asuntos relacionados con niñas, niños y adolescentes</t>
  </si>
  <si>
    <t>R35_E008</t>
  </si>
  <si>
    <t>Dirección Ejecutiva del Mecanismo Nacional de Prevención de la Tortura</t>
  </si>
  <si>
    <t>Operar el Mecanismo Nacional de Prevención de la Tortura</t>
  </si>
  <si>
    <t>R35_E007</t>
  </si>
  <si>
    <t>Atender asuntos relacionados con personas reportadas como desaparecidas y no localizadas</t>
  </si>
  <si>
    <t>R35_E006</t>
  </si>
  <si>
    <t>Atender asuntos relacionados con víctimas del delito y de violaciones a derechos humanos</t>
  </si>
  <si>
    <t>R35_E003</t>
  </si>
  <si>
    <t>Atender asuntos relacionados con las personas migrantes, así como impulsar las acciones de promoción en la materia.</t>
  </si>
  <si>
    <t>Dirección General de Oficinas Foráneas</t>
  </si>
  <si>
    <t>Coordinación General de Especialidades Científicas y Técnicas</t>
  </si>
  <si>
    <t>Coordinación General de Seguimiento de Recomendaciones y Asuntos Jurídicos</t>
  </si>
  <si>
    <t>Dirección General de Quejas y Orientación</t>
  </si>
  <si>
    <t>R35_E002</t>
  </si>
  <si>
    <t>Atender al público en general en oficinas centrales y foráneas; así como, investigar expedientes de presuntas violaciones a los Derechos Humanos.</t>
  </si>
  <si>
    <t>R35_E001</t>
  </si>
  <si>
    <t>Presidencia</t>
  </si>
  <si>
    <t>Establecer y dirigir la estrategia institucional para proteger, supervisar y promover los Derechos Humanos y presentar sus resultados.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</si>
  <si>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</si>
  <si>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</si>
  <si>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</si>
  <si>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</si>
  <si>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</si>
  <si>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</si>
  <si>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35
Comisión Nacional de los Derechos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</si>
</sst>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Calibri"/>
      <family val="2"/>
      <scheme val="minor"/>
    </font>
    <font>
      <sz val="10"/>
      <name val="Arial"/>
      <family val="2"/>
    </font>
    <font>
      <sz val="16"/>
      <color rgb="FFFFFFFF"/>
      <name val="Montserrat ExtraBold"/>
      <family val="3"/>
    </font>
    <font>
      <b/>
      <sz val="16"/>
      <color rgb="FF808080"/>
      <name val="Montserrat ExtraBold"/>
      <family val="3"/>
    </font>
    <font>
      <b/>
      <sz val="9"/>
      <color rgb="FFFFFFFF"/>
      <name val="Montserrat"/>
      <family val="3"/>
    </font>
    <font>
      <b/>
      <sz val="9"/>
      <color rgb="FF000000"/>
      <name val="Montserrat"/>
      <family val="3"/>
    </font>
    <font>
      <sz val="9"/>
      <color rgb="FF000000"/>
      <name val="Montserrat"/>
      <family val="3"/>
    </font>
    <font>
      <b/>
      <sz val="11"/>
      <color rgb="FFFFFFFF"/>
      <name val="Montserrat"/>
      <family val="3"/>
    </font>
    <font>
      <b/>
      <sz val="9"/>
      <color theme="1"/>
      <name val="Montserrat"/>
      <family val="3"/>
    </font>
    <font>
      <b/>
      <sz val="9"/>
      <color indexed="8"/>
      <name val="Montserrat"/>
      <family val="3"/>
    </font>
    <font>
      <sz val="9"/>
      <color theme="1"/>
      <name val="Montserrat"/>
      <family val="3"/>
    </font>
    <font>
      <sz val="9"/>
      <color theme="1"/>
      <name val="Soberana Sans Light"/>
      <family val="3"/>
    </font>
    <font>
      <sz val="10"/>
      <color theme="1"/>
      <name val="Montserrat"/>
      <family val="3"/>
    </font>
    <font>
      <u val="single"/>
      <sz val="11"/>
      <color theme="10"/>
      <name val="Montserrat"/>
      <family val="2"/>
    </font>
    <font>
      <u val="single"/>
      <sz val="10"/>
      <color theme="10"/>
      <name val="Montserrat"/>
      <family val="3"/>
    </font>
    <font>
      <sz val="11"/>
      <color theme="1"/>
      <name val="Montserrat"/>
      <family val="2"/>
    </font>
    <font>
      <b/>
      <sz val="10"/>
      <color theme="0"/>
      <name val="Montserrat"/>
      <family val="3"/>
    </font>
    <font>
      <b/>
      <sz val="14"/>
      <color theme="0"/>
      <name val="Montserrat"/>
      <family val="3"/>
    </font>
    <font>
      <b/>
      <sz val="10"/>
      <color theme="1"/>
      <name val="Montserrat"/>
      <family val="3"/>
    </font>
    <font>
      <sz val="26"/>
      <color theme="1"/>
      <name val="Montserrat"/>
      <family val="3"/>
    </font>
    <font>
      <b/>
      <sz val="16"/>
      <color rgb="FF808080"/>
      <name val="Montserrat"/>
      <family val="3"/>
    </font>
    <font>
      <b/>
      <sz val="16"/>
      <color indexed="9"/>
      <name val="Montserrat"/>
      <family val="3"/>
    </font>
  </fonts>
  <fills count="7">
    <fill>
      <patternFill/>
    </fill>
    <fill>
      <patternFill patternType="gray125"/>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25">
    <border>
      <left/>
      <right/>
      <top/>
      <bottom/>
      <diagonal/>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style="medium"/>
    </border>
    <border>
      <left/>
      <right/>
      <top style="medium"/>
      <bottom style="medium"/>
    </border>
    <border>
      <left style="medium"/>
      <right/>
      <top style="medium"/>
      <bottom style="mediu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3" fillId="0" borderId="0" applyNumberFormat="0" applyFill="0" applyBorder="0" applyAlignment="0" applyProtection="0"/>
    <xf numFmtId="0" fontId="15" fillId="0" borderId="0">
      <alignment/>
      <protection/>
    </xf>
  </cellStyleXfs>
  <cellXfs count="114">
    <xf numFmtId="0" fontId="0" fillId="0" borderId="0" xfId="0"/>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3" borderId="3" xfId="0" applyFont="1" applyFill="1" applyBorder="1" applyAlignment="1">
      <alignment wrapText="1"/>
    </xf>
    <xf numFmtId="0" fontId="0" fillId="3" borderId="3" xfId="0" applyFill="1" applyBorder="1" applyAlignment="1">
      <alignment wrapText="1"/>
    </xf>
    <xf numFmtId="0" fontId="5" fillId="3" borderId="3" xfId="0" applyFont="1" applyFill="1" applyBorder="1" applyAlignment="1">
      <alignment horizontal="right" wrapText="1"/>
    </xf>
    <xf numFmtId="4" fontId="10" fillId="3" borderId="3" xfId="0" applyNumberFormat="1" applyFont="1" applyFill="1" applyBorder="1" applyAlignment="1">
      <alignment horizontal="right"/>
    </xf>
    <xf numFmtId="0" fontId="0" fillId="0" borderId="0" xfId="20">
      <alignment/>
      <protection/>
    </xf>
    <xf numFmtId="0" fontId="0" fillId="0" borderId="0" xfId="20" applyBorder="1">
      <alignment/>
      <protection/>
    </xf>
    <xf numFmtId="0" fontId="11" fillId="0" borderId="0" xfId="20" applyFont="1" applyBorder="1">
      <alignment/>
      <protection/>
    </xf>
    <xf numFmtId="0" fontId="12" fillId="0" borderId="4" xfId="20" applyFont="1" applyBorder="1" applyAlignment="1">
      <alignment wrapText="1"/>
      <protection/>
    </xf>
    <xf numFmtId="0" fontId="12" fillId="0" borderId="5" xfId="20" applyFont="1" applyBorder="1" applyAlignment="1">
      <alignment horizontal="center" vertical="center"/>
      <protection/>
    </xf>
    <xf numFmtId="0" fontId="12" fillId="0" borderId="5" xfId="20" applyFont="1" applyBorder="1">
      <alignment/>
      <protection/>
    </xf>
    <xf numFmtId="0" fontId="14" fillId="4" borderId="6" xfId="21" applyFont="1" applyFill="1" applyBorder="1" applyAlignment="1">
      <alignment horizontal="center" vertical="center"/>
    </xf>
    <xf numFmtId="0" fontId="12" fillId="0" borderId="0" xfId="22" applyFont="1" applyAlignment="1">
      <alignment vertical="center"/>
      <protection/>
    </xf>
    <xf numFmtId="0" fontId="12" fillId="0" borderId="7" xfId="22" applyFont="1" applyBorder="1" applyAlignment="1">
      <alignment horizontal="justify" vertical="center" wrapText="1"/>
      <protection/>
    </xf>
    <xf numFmtId="0" fontId="12" fillId="0" borderId="8" xfId="22" applyFont="1" applyBorder="1" applyAlignment="1">
      <alignment horizontal="center" vertical="center"/>
      <protection/>
    </xf>
    <xf numFmtId="0" fontId="12" fillId="0" borderId="8" xfId="22" applyFont="1" applyBorder="1" applyAlignment="1">
      <alignment horizontal="justify" vertical="center" wrapText="1"/>
      <protection/>
    </xf>
    <xf numFmtId="0" fontId="14" fillId="4" borderId="9" xfId="21" applyFont="1" applyFill="1" applyBorder="1" applyAlignment="1">
      <alignment horizontal="center" vertical="center"/>
    </xf>
    <xf numFmtId="0" fontId="12" fillId="0" borderId="10" xfId="22" applyFont="1" applyBorder="1" applyAlignment="1">
      <alignment horizontal="justify" vertical="center" wrapText="1"/>
      <protection/>
    </xf>
    <xf numFmtId="0" fontId="12" fillId="0" borderId="11" xfId="22" applyFont="1" applyBorder="1" applyAlignment="1">
      <alignment horizontal="center" vertical="center"/>
      <protection/>
    </xf>
    <xf numFmtId="0" fontId="12" fillId="0" borderId="11" xfId="22" applyFont="1" applyBorder="1" applyAlignment="1">
      <alignment horizontal="justify" vertical="center" wrapText="1"/>
      <protection/>
    </xf>
    <xf numFmtId="0" fontId="14" fillId="4" borderId="12" xfId="21" applyFont="1" applyFill="1" applyBorder="1" applyAlignment="1">
      <alignment horizontal="center" vertical="center"/>
    </xf>
    <xf numFmtId="0" fontId="12" fillId="0" borderId="13" xfId="22" applyFont="1" applyBorder="1" applyAlignment="1">
      <alignment horizontal="justify" vertical="center" wrapText="1"/>
      <protection/>
    </xf>
    <xf numFmtId="0" fontId="12" fillId="0" borderId="0" xfId="22" applyFont="1" applyBorder="1" applyAlignment="1">
      <alignment horizontal="center" vertical="center"/>
      <protection/>
    </xf>
    <xf numFmtId="0" fontId="12" fillId="0" borderId="0" xfId="22" applyFont="1" applyBorder="1" applyAlignment="1">
      <alignment horizontal="justify" vertical="center" wrapText="1"/>
      <protection/>
    </xf>
    <xf numFmtId="0" fontId="14" fillId="4" borderId="14" xfId="21" applyFont="1" applyFill="1" applyBorder="1" applyAlignment="1">
      <alignment horizontal="center" vertical="center"/>
    </xf>
    <xf numFmtId="0" fontId="12" fillId="0" borderId="4" xfId="22" applyFont="1" applyBorder="1" applyAlignment="1">
      <alignment horizontal="justify" vertical="center" wrapText="1"/>
      <protection/>
    </xf>
    <xf numFmtId="0" fontId="12" fillId="0" borderId="5" xfId="22" applyFont="1" applyBorder="1" applyAlignment="1">
      <alignment horizontal="center" vertical="center"/>
      <protection/>
    </xf>
    <xf numFmtId="0" fontId="12" fillId="0" borderId="5" xfId="22" applyFont="1" applyBorder="1" applyAlignment="1">
      <alignment horizontal="justify" vertical="center" wrapText="1"/>
      <protection/>
    </xf>
    <xf numFmtId="0" fontId="16" fillId="5" borderId="7" xfId="22" applyFont="1" applyFill="1" applyBorder="1" applyAlignment="1">
      <alignment horizontal="center" vertical="center" wrapText="1"/>
      <protection/>
    </xf>
    <xf numFmtId="0" fontId="16" fillId="5" borderId="8" xfId="22" applyFont="1" applyFill="1" applyBorder="1" applyAlignment="1">
      <alignment horizontal="center" vertical="center" wrapText="1"/>
      <protection/>
    </xf>
    <xf numFmtId="0" fontId="16" fillId="5" borderId="9" xfId="22" applyFont="1" applyFill="1" applyBorder="1" applyAlignment="1">
      <alignment horizontal="center" vertical="center" wrapText="1"/>
      <protection/>
    </xf>
    <xf numFmtId="0" fontId="11" fillId="0" borderId="0" xfId="20" applyFont="1">
      <alignment/>
      <protection/>
    </xf>
    <xf numFmtId="0" fontId="0" fillId="0" borderId="0" xfId="20" applyAlignment="1">
      <alignment vertical="center"/>
      <protection/>
    </xf>
    <xf numFmtId="0" fontId="21" fillId="5" borderId="0" xfId="22" applyFont="1" applyFill="1" applyAlignment="1">
      <alignment horizontal="center" vertical="center" wrapText="1"/>
      <protection/>
    </xf>
    <xf numFmtId="0" fontId="20" fillId="3" borderId="15" xfId="22" applyFont="1" applyFill="1" applyBorder="1" applyAlignment="1">
      <alignment horizontal="center" vertical="center" wrapText="1"/>
      <protection/>
    </xf>
    <xf numFmtId="0" fontId="19" fillId="0" borderId="0" xfId="20" applyFont="1" applyAlignment="1">
      <alignment horizontal="center" vertical="center" wrapText="1"/>
      <protection/>
    </xf>
    <xf numFmtId="0" fontId="18" fillId="4" borderId="11" xfId="20" applyFont="1" applyFill="1" applyBorder="1" applyAlignment="1">
      <alignment horizontal="justify" wrapText="1"/>
      <protection/>
    </xf>
    <xf numFmtId="0" fontId="17" fillId="5" borderId="9" xfId="22" applyFont="1" applyFill="1" applyBorder="1" applyAlignment="1">
      <alignment horizontal="center" vertical="center" wrapText="1"/>
      <protection/>
    </xf>
    <xf numFmtId="0" fontId="17" fillId="5" borderId="8" xfId="22" applyFont="1" applyFill="1" applyBorder="1" applyAlignment="1">
      <alignment horizontal="center" vertical="center" wrapText="1"/>
      <protection/>
    </xf>
    <xf numFmtId="0" fontId="17" fillId="5" borderId="7" xfId="22" applyFont="1" applyFill="1" applyBorder="1" applyAlignment="1">
      <alignment horizontal="center" vertical="center" wrapText="1"/>
      <protection/>
    </xf>
    <xf numFmtId="0" fontId="2" fillId="5" borderId="0" xfId="0" applyFont="1" applyFill="1" applyAlignment="1">
      <alignment horizontal="center" wrapText="1"/>
    </xf>
    <xf numFmtId="0" fontId="3" fillId="3" borderId="15" xfId="0" applyFont="1" applyFill="1" applyBorder="1" applyAlignment="1">
      <alignment horizontal="center" wrapText="1"/>
    </xf>
    <xf numFmtId="0" fontId="0" fillId="3" borderId="16" xfId="0" applyFill="1" applyBorder="1" applyAlignment="1">
      <alignment vertical="top" wrapText="1"/>
    </xf>
    <xf numFmtId="0" fontId="4" fillId="5" borderId="17" xfId="0" applyFont="1" applyFill="1" applyBorder="1" applyAlignment="1">
      <alignment horizontal="center" vertical="top" wrapText="1"/>
    </xf>
    <xf numFmtId="0" fontId="4" fillId="5" borderId="18" xfId="0" applyFont="1" applyFill="1" applyBorder="1" applyAlignment="1">
      <alignment horizontal="center" vertical="top" wrapText="1"/>
    </xf>
    <xf numFmtId="0" fontId="4" fillId="5" borderId="19" xfId="0" applyFont="1" applyFill="1" applyBorder="1" applyAlignment="1">
      <alignment horizontal="center" vertical="top" wrapText="1"/>
    </xf>
    <xf numFmtId="0" fontId="4" fillId="5" borderId="17" xfId="0" applyFont="1" applyFill="1" applyBorder="1" applyAlignment="1">
      <alignment wrapText="1"/>
    </xf>
    <xf numFmtId="0" fontId="4" fillId="5" borderId="18" xfId="0" applyFont="1" applyFill="1" applyBorder="1" applyAlignment="1">
      <alignment wrapText="1"/>
    </xf>
    <xf numFmtId="0" fontId="4" fillId="5" borderId="19" xfId="0" applyFont="1" applyFill="1" applyBorder="1" applyAlignment="1">
      <alignment wrapText="1"/>
    </xf>
    <xf numFmtId="0" fontId="5" fillId="3" borderId="17"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5" fillId="3" borderId="19" xfId="0" applyFont="1" applyFill="1" applyBorder="1" applyAlignment="1">
      <alignment horizontal="left" vertical="center" wrapText="1"/>
    </xf>
    <xf numFmtId="0" fontId="4" fillId="5" borderId="17" xfId="0" applyFont="1" applyFill="1" applyBorder="1" applyAlignment="1">
      <alignment horizontal="center" wrapText="1"/>
    </xf>
    <xf numFmtId="0" fontId="4" fillId="5" borderId="18" xfId="0" applyFont="1" applyFill="1" applyBorder="1" applyAlignment="1">
      <alignment horizontal="center" wrapText="1"/>
    </xf>
    <xf numFmtId="0" fontId="4" fillId="5" borderId="19" xfId="0" applyFont="1" applyFill="1" applyBorder="1" applyAlignment="1">
      <alignment horizontal="center" wrapText="1"/>
    </xf>
    <xf numFmtId="0" fontId="0" fillId="2" borderId="20" xfId="0" applyFill="1" applyBorder="1" applyAlignment="1">
      <alignment wrapText="1"/>
    </xf>
    <xf numFmtId="0" fontId="0" fillId="2" borderId="21" xfId="0" applyFill="1" applyBorder="1" applyAlignment="1">
      <alignment wrapText="1"/>
    </xf>
    <xf numFmtId="0" fontId="0" fillId="2" borderId="22" xfId="0" applyFill="1" applyBorder="1" applyAlignment="1">
      <alignment wrapText="1"/>
    </xf>
    <xf numFmtId="0" fontId="0" fillId="2" borderId="23" xfId="0" applyFill="1" applyBorder="1" applyAlignment="1">
      <alignment wrapText="1"/>
    </xf>
    <xf numFmtId="0" fontId="0" fillId="2" borderId="16" xfId="0" applyFill="1" applyBorder="1" applyAlignment="1">
      <alignment wrapText="1"/>
    </xf>
    <xf numFmtId="0" fontId="0" fillId="2" borderId="24" xfId="0" applyFill="1" applyBorder="1" applyAlignment="1">
      <alignment wrapText="1"/>
    </xf>
    <xf numFmtId="0" fontId="5" fillId="3" borderId="17" xfId="0" applyFont="1" applyFill="1" applyBorder="1" applyAlignment="1">
      <alignment horizontal="center" wrapText="1"/>
    </xf>
    <xf numFmtId="0" fontId="5" fillId="3" borderId="18" xfId="0" applyFont="1" applyFill="1" applyBorder="1" applyAlignment="1">
      <alignment horizontal="center" wrapText="1"/>
    </xf>
    <xf numFmtId="0" fontId="5" fillId="3" borderId="19" xfId="0" applyFont="1" applyFill="1" applyBorder="1" applyAlignment="1">
      <alignment horizontal="center" wrapText="1"/>
    </xf>
    <xf numFmtId="0" fontId="5" fillId="3" borderId="20" xfId="0" applyFont="1" applyFill="1" applyBorder="1" applyAlignment="1">
      <alignment vertical="top" wrapText="1"/>
    </xf>
    <xf numFmtId="0" fontId="5" fillId="3" borderId="21" xfId="0" applyFont="1" applyFill="1" applyBorder="1" applyAlignment="1">
      <alignment vertical="top" wrapText="1"/>
    </xf>
    <xf numFmtId="0" fontId="5" fillId="3" borderId="22" xfId="0" applyFont="1" applyFill="1" applyBorder="1" applyAlignment="1">
      <alignment vertical="top" wrapText="1"/>
    </xf>
    <xf numFmtId="0" fontId="5" fillId="3" borderId="17" xfId="0" applyFont="1" applyFill="1" applyBorder="1" applyAlignment="1">
      <alignment wrapText="1"/>
    </xf>
    <xf numFmtId="0" fontId="5" fillId="3" borderId="18" xfId="0" applyFont="1" applyFill="1" applyBorder="1" applyAlignment="1">
      <alignment wrapText="1"/>
    </xf>
    <xf numFmtId="0" fontId="5" fillId="3" borderId="19" xfId="0" applyFont="1" applyFill="1" applyBorder="1" applyAlignment="1">
      <alignment wrapText="1"/>
    </xf>
    <xf numFmtId="0" fontId="9" fillId="3" borderId="17" xfId="0" applyFont="1" applyFill="1" applyBorder="1" applyAlignment="1">
      <alignment horizontal="left" vertical="top" wrapText="1"/>
    </xf>
    <xf numFmtId="0" fontId="9" fillId="3" borderId="18" xfId="0" applyFont="1" applyFill="1" applyBorder="1" applyAlignment="1">
      <alignment horizontal="left" vertical="top" wrapText="1"/>
    </xf>
    <xf numFmtId="0" fontId="9" fillId="3" borderId="19" xfId="0" applyFont="1" applyFill="1" applyBorder="1" applyAlignment="1">
      <alignment horizontal="left" vertical="top" wrapText="1"/>
    </xf>
    <xf numFmtId="0" fontId="6" fillId="3" borderId="17" xfId="0" applyFont="1" applyFill="1" applyBorder="1" applyAlignment="1">
      <alignment wrapText="1"/>
    </xf>
    <xf numFmtId="0" fontId="6" fillId="3" borderId="18" xfId="0" applyFont="1" applyFill="1" applyBorder="1" applyAlignment="1">
      <alignment wrapText="1"/>
    </xf>
    <xf numFmtId="0" fontId="6" fillId="3" borderId="19" xfId="0" applyFont="1" applyFill="1" applyBorder="1" applyAlignment="1">
      <alignment wrapText="1"/>
    </xf>
    <xf numFmtId="0" fontId="6" fillId="3" borderId="23" xfId="0" applyFont="1" applyFill="1" applyBorder="1" applyAlignment="1">
      <alignment vertical="top" wrapText="1"/>
    </xf>
    <xf numFmtId="0" fontId="6" fillId="3" borderId="16" xfId="0" applyFont="1" applyFill="1" applyBorder="1" applyAlignment="1">
      <alignment vertical="top" wrapText="1"/>
    </xf>
    <xf numFmtId="0" fontId="6" fillId="3" borderId="24" xfId="0" applyFont="1" applyFill="1" applyBorder="1" applyAlignment="1">
      <alignment vertical="top" wrapText="1"/>
    </xf>
    <xf numFmtId="0" fontId="7" fillId="5" borderId="17" xfId="0" applyFont="1" applyFill="1" applyBorder="1" applyAlignment="1">
      <alignment horizontal="center" vertical="top" wrapText="1"/>
    </xf>
    <xf numFmtId="0" fontId="7" fillId="5" borderId="18" xfId="0" applyFont="1" applyFill="1" applyBorder="1" applyAlignment="1">
      <alignment horizontal="center" vertical="top" wrapText="1"/>
    </xf>
    <xf numFmtId="0" fontId="7" fillId="5" borderId="19" xfId="0" applyFont="1" applyFill="1" applyBorder="1" applyAlignment="1">
      <alignment horizontal="center" vertical="top" wrapText="1"/>
    </xf>
    <xf numFmtId="0" fontId="0" fillId="3" borderId="17" xfId="0" applyFill="1" applyBorder="1" applyAlignment="1">
      <alignment vertical="top" wrapText="1"/>
    </xf>
    <xf numFmtId="0" fontId="0" fillId="3" borderId="18" xfId="0" applyFill="1" applyBorder="1" applyAlignment="1">
      <alignment vertical="top" wrapText="1"/>
    </xf>
    <xf numFmtId="0" fontId="0" fillId="3" borderId="19" xfId="0" applyFill="1" applyBorder="1" applyAlignment="1">
      <alignment vertical="top" wrapText="1"/>
    </xf>
    <xf numFmtId="0" fontId="5" fillId="6" borderId="17" xfId="0" applyFont="1" applyFill="1" applyBorder="1" applyAlignment="1">
      <alignment horizontal="center" wrapText="1"/>
    </xf>
    <xf numFmtId="0" fontId="5" fillId="6" borderId="18" xfId="0" applyFont="1" applyFill="1" applyBorder="1" applyAlignment="1">
      <alignment horizontal="center" wrapText="1"/>
    </xf>
    <xf numFmtId="0" fontId="5" fillId="6" borderId="19" xfId="0" applyFont="1" applyFill="1" applyBorder="1" applyAlignment="1">
      <alignment horizontal="center" wrapText="1"/>
    </xf>
    <xf numFmtId="0" fontId="5" fillId="2" borderId="17" xfId="0" applyFont="1" applyFill="1" applyBorder="1" applyAlignment="1">
      <alignment horizontal="center" wrapText="1"/>
    </xf>
    <xf numFmtId="0" fontId="5" fillId="2" borderId="18" xfId="0" applyFont="1" applyFill="1" applyBorder="1" applyAlignment="1">
      <alignment horizontal="center" wrapText="1"/>
    </xf>
    <xf numFmtId="0" fontId="5" fillId="2" borderId="19" xfId="0" applyFont="1" applyFill="1" applyBorder="1" applyAlignment="1">
      <alignment horizontal="center"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0" fontId="6" fillId="3" borderId="1" xfId="0" applyFont="1" applyFill="1" applyBorder="1" applyAlignment="1">
      <alignment wrapText="1"/>
    </xf>
    <xf numFmtId="0" fontId="6" fillId="3" borderId="2" xfId="0" applyFont="1" applyFill="1" applyBorder="1" applyAlignment="1">
      <alignment wrapText="1"/>
    </xf>
    <xf numFmtId="0" fontId="6" fillId="3" borderId="17" xfId="0" applyFont="1" applyFill="1" applyBorder="1" applyAlignment="1">
      <alignment horizontal="left" wrapText="1" indent="6"/>
    </xf>
    <xf numFmtId="0" fontId="6" fillId="3" borderId="18" xfId="0" applyFont="1" applyFill="1" applyBorder="1" applyAlignment="1">
      <alignment horizontal="left" wrapText="1" indent="6"/>
    </xf>
    <xf numFmtId="0" fontId="6" fillId="3" borderId="19" xfId="0" applyFont="1" applyFill="1" applyBorder="1" applyAlignment="1">
      <alignment horizontal="left" wrapText="1" indent="6"/>
    </xf>
    <xf numFmtId="0" fontId="5" fillId="2" borderId="17" xfId="0" applyFont="1" applyFill="1" applyBorder="1" applyAlignment="1">
      <alignment wrapText="1"/>
    </xf>
    <xf numFmtId="0" fontId="5" fillId="2" borderId="18" xfId="0" applyFont="1" applyFill="1" applyBorder="1" applyAlignment="1">
      <alignment wrapText="1"/>
    </xf>
    <xf numFmtId="0" fontId="5" fillId="2" borderId="19" xfId="0" applyFont="1"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0" fillId="2" borderId="19" xfId="0" applyFill="1" applyBorder="1" applyAlignment="1">
      <alignment wrapText="1"/>
    </xf>
    <xf numFmtId="0" fontId="6" fillId="0" borderId="0" xfId="0" applyFont="1" applyAlignment="1">
      <alignment wrapText="1"/>
    </xf>
    <xf numFmtId="0" fontId="0" fillId="0" borderId="0" xfId="0"/>
    <xf numFmtId="0" fontId="0" fillId="3" borderId="17" xfId="0" applyFill="1" applyBorder="1" applyAlignment="1">
      <alignment wrapText="1"/>
    </xf>
    <xf numFmtId="0" fontId="0" fillId="3" borderId="18" xfId="0" applyFill="1" applyBorder="1" applyAlignment="1">
      <alignment wrapText="1"/>
    </xf>
    <xf numFmtId="0" fontId="0" fillId="3" borderId="19" xfId="0" applyFill="1" applyBorder="1" applyAlignment="1">
      <alignment wrapText="1"/>
    </xf>
    <xf numFmtId="0" fontId="8" fillId="3" borderId="17" xfId="0" applyFont="1" applyFill="1" applyBorder="1" applyAlignment="1">
      <alignment horizontal="left" vertical="top" wrapText="1"/>
    </xf>
    <xf numFmtId="0" fontId="8" fillId="3" borderId="18" xfId="0" applyFont="1" applyFill="1" applyBorder="1" applyAlignment="1">
      <alignment horizontal="left" vertical="top" wrapText="1"/>
    </xf>
    <xf numFmtId="0" fontId="8" fillId="3" borderId="19" xfId="0" applyFont="1" applyFill="1" applyBorder="1" applyAlignment="1">
      <alignment horizontal="left" vertical="top" wrapText="1"/>
    </xf>
  </cellXfs>
  <cellStyles count="9">
    <cellStyle name="Normal" xfId="0"/>
    <cellStyle name="Percent" xfId="15"/>
    <cellStyle name="Currency" xfId="16"/>
    <cellStyle name="Currency [0]" xfId="17"/>
    <cellStyle name="Comma" xfId="18"/>
    <cellStyle name="Comma [0]" xfId="19"/>
    <cellStyle name="Normal 2" xfId="20"/>
    <cellStyle name="Hipervínculo" xfId="21"/>
    <cellStyle name="Normal 3"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showGridLines="0" tabSelected="1" workbookViewId="0" topLeftCell="A1">
      <selection activeCell="A1" sqref="A1:D1"/>
    </sheetView>
  </sheetViews>
  <sheetFormatPr defaultColWidth="16.00390625" defaultRowHeight="15"/>
  <cols>
    <col min="1" max="1" width="30.7109375" style="7" customWidth="1"/>
    <col min="2" max="2" width="20.7109375" style="9" customWidth="1"/>
    <col min="3" max="3" width="53.7109375" style="8" customWidth="1"/>
    <col min="4" max="4" width="20.7109375" style="8" customWidth="1"/>
    <col min="5" max="5" width="60.7109375" style="8" customWidth="1"/>
    <col min="6" max="6" width="9.57421875" style="7" customWidth="1"/>
    <col min="7" max="7" width="16.00390625" style="7" customWidth="1"/>
    <col min="8" max="8" width="11.421875" style="7" hidden="1" customWidth="1"/>
    <col min="9" max="16384" width="16.00390625" style="7" customWidth="1"/>
  </cols>
  <sheetData>
    <row r="1" spans="1:8" s="34" customFormat="1" ht="56.25" customHeight="1" thickBot="1">
      <c r="A1" s="35" t="s">
        <v>0</v>
      </c>
      <c r="B1" s="35"/>
      <c r="C1" s="35"/>
      <c r="D1" s="35"/>
      <c r="E1" s="36" t="s">
        <v>1</v>
      </c>
      <c r="F1" s="36"/>
      <c r="G1" s="36"/>
      <c r="H1" s="36"/>
    </row>
    <row r="2" spans="2:5" ht="15.75" thickTop="1">
      <c r="B2" s="33"/>
      <c r="C2" s="7"/>
      <c r="D2" s="7"/>
      <c r="E2" s="7"/>
    </row>
    <row r="3" spans="2:5" ht="15">
      <c r="B3" s="33"/>
      <c r="C3" s="7"/>
      <c r="D3" s="7"/>
      <c r="E3" s="7"/>
    </row>
    <row r="4" spans="2:5" ht="30.75" customHeight="1">
      <c r="B4" s="33"/>
      <c r="C4" s="7"/>
      <c r="D4" s="7"/>
      <c r="E4" s="7"/>
    </row>
    <row r="5" spans="2:5" ht="15">
      <c r="B5" s="33"/>
      <c r="C5" s="7"/>
      <c r="D5" s="7"/>
      <c r="E5" s="7"/>
    </row>
    <row r="6" spans="2:5" ht="15">
      <c r="B6" s="33"/>
      <c r="C6" s="7"/>
      <c r="D6" s="7"/>
      <c r="E6" s="7"/>
    </row>
    <row r="7" spans="2:5" ht="15">
      <c r="B7" s="33"/>
      <c r="C7" s="7"/>
      <c r="D7" s="7"/>
      <c r="E7" s="7"/>
    </row>
    <row r="8" spans="2:5" ht="15">
      <c r="B8" s="33"/>
      <c r="C8" s="7"/>
      <c r="D8" s="7"/>
      <c r="E8" s="7"/>
    </row>
    <row r="9" spans="2:5" ht="15">
      <c r="B9" s="33"/>
      <c r="C9" s="7"/>
      <c r="D9" s="7"/>
      <c r="E9" s="7"/>
    </row>
    <row r="10" spans="1:7" ht="15" customHeight="1">
      <c r="A10" s="37" t="s">
        <v>1057</v>
      </c>
      <c r="B10" s="37"/>
      <c r="C10" s="37"/>
      <c r="D10" s="37"/>
      <c r="E10" s="37"/>
      <c r="F10" s="37"/>
      <c r="G10" s="37"/>
    </row>
    <row r="11" spans="1:7" ht="15" customHeight="1">
      <c r="A11" s="37"/>
      <c r="B11" s="37"/>
      <c r="C11" s="37"/>
      <c r="D11" s="37"/>
      <c r="E11" s="37"/>
      <c r="F11" s="37"/>
      <c r="G11" s="37"/>
    </row>
    <row r="12" spans="1:7" ht="15" customHeight="1">
      <c r="A12" s="37"/>
      <c r="B12" s="37"/>
      <c r="C12" s="37"/>
      <c r="D12" s="37"/>
      <c r="E12" s="37"/>
      <c r="F12" s="37"/>
      <c r="G12" s="37"/>
    </row>
    <row r="13" spans="1:7" ht="24" customHeight="1">
      <c r="A13" s="37"/>
      <c r="B13" s="37"/>
      <c r="C13" s="37"/>
      <c r="D13" s="37"/>
      <c r="E13" s="37"/>
      <c r="F13" s="37"/>
      <c r="G13" s="37"/>
    </row>
    <row r="14" spans="2:5" ht="15">
      <c r="B14" s="33"/>
      <c r="C14" s="7"/>
      <c r="D14" s="7"/>
      <c r="E14" s="7"/>
    </row>
    <row r="15" spans="2:5" ht="15">
      <c r="B15" s="33"/>
      <c r="C15" s="7"/>
      <c r="D15" s="7"/>
      <c r="E15" s="7"/>
    </row>
    <row r="16" spans="2:5" ht="75" customHeight="1" thickBot="1">
      <c r="B16" s="38" t="s">
        <v>1056</v>
      </c>
      <c r="C16" s="38"/>
      <c r="D16" s="38"/>
      <c r="E16" s="38"/>
    </row>
    <row r="17" spans="2:5" ht="24.75" customHeight="1" thickBot="1">
      <c r="B17" s="39" t="s">
        <v>1055</v>
      </c>
      <c r="C17" s="40"/>
      <c r="D17" s="40"/>
      <c r="E17" s="41"/>
    </row>
    <row r="18" spans="2:5" ht="30.75" thickBot="1">
      <c r="B18" s="32" t="s">
        <v>1054</v>
      </c>
      <c r="C18" s="31" t="s">
        <v>1053</v>
      </c>
      <c r="D18" s="31" t="s">
        <v>1052</v>
      </c>
      <c r="E18" s="30" t="s">
        <v>1051</v>
      </c>
    </row>
    <row r="19" spans="2:8" ht="45.75" thickBot="1">
      <c r="B19" s="18" t="str">
        <f aca="true" t="shared" si="0" ref="B19:B57">HYPERLINK("#'"&amp;$H19&amp;"'!A1",MID($H19,5,4))</f>
        <v>E001</v>
      </c>
      <c r="C19" s="17" t="s">
        <v>1050</v>
      </c>
      <c r="D19" s="16">
        <v>100</v>
      </c>
      <c r="E19" s="15" t="s">
        <v>1049</v>
      </c>
      <c r="F19" s="14"/>
      <c r="G19" s="14"/>
      <c r="H19" s="14" t="s">
        <v>1048</v>
      </c>
    </row>
    <row r="20" spans="2:8" ht="45">
      <c r="B20" s="18" t="str">
        <f t="shared" si="0"/>
        <v>E002</v>
      </c>
      <c r="C20" s="17" t="s">
        <v>1047</v>
      </c>
      <c r="D20" s="16">
        <v>101</v>
      </c>
      <c r="E20" s="15" t="s">
        <v>1001</v>
      </c>
      <c r="F20" s="14"/>
      <c r="G20" s="14"/>
      <c r="H20" s="14" t="s">
        <v>1046</v>
      </c>
    </row>
    <row r="21" spans="2:8" ht="15">
      <c r="B21" s="26" t="str">
        <f t="shared" si="0"/>
        <v/>
      </c>
      <c r="C21" s="25"/>
      <c r="D21" s="24">
        <v>102</v>
      </c>
      <c r="E21" s="23" t="s">
        <v>995</v>
      </c>
      <c r="F21" s="14"/>
      <c r="G21" s="14"/>
      <c r="H21" s="14" t="s">
        <v>983</v>
      </c>
    </row>
    <row r="22" spans="2:8" ht="15">
      <c r="B22" s="26" t="str">
        <f t="shared" si="0"/>
        <v/>
      </c>
      <c r="C22" s="25"/>
      <c r="D22" s="24">
        <v>103</v>
      </c>
      <c r="E22" s="23" t="s">
        <v>1009</v>
      </c>
      <c r="F22" s="14"/>
      <c r="G22" s="14"/>
      <c r="H22" s="14" t="s">
        <v>983</v>
      </c>
    </row>
    <row r="23" spans="2:8" ht="15">
      <c r="B23" s="26" t="str">
        <f t="shared" si="0"/>
        <v/>
      </c>
      <c r="C23" s="25"/>
      <c r="D23" s="24">
        <v>104</v>
      </c>
      <c r="E23" s="23" t="s">
        <v>1012</v>
      </c>
      <c r="F23" s="14"/>
      <c r="G23" s="14"/>
      <c r="H23" s="14" t="s">
        <v>983</v>
      </c>
    </row>
    <row r="24" spans="2:8" ht="15">
      <c r="B24" s="26" t="str">
        <f t="shared" si="0"/>
        <v/>
      </c>
      <c r="C24" s="25"/>
      <c r="D24" s="24">
        <v>109</v>
      </c>
      <c r="E24" s="23" t="s">
        <v>1045</v>
      </c>
      <c r="F24" s="14"/>
      <c r="G24" s="14"/>
      <c r="H24" s="14" t="s">
        <v>983</v>
      </c>
    </row>
    <row r="25" spans="2:8" ht="30">
      <c r="B25" s="26" t="str">
        <f t="shared" si="0"/>
        <v/>
      </c>
      <c r="C25" s="25"/>
      <c r="D25" s="24">
        <v>115</v>
      </c>
      <c r="E25" s="23" t="s">
        <v>1044</v>
      </c>
      <c r="F25" s="14"/>
      <c r="G25" s="14"/>
      <c r="H25" s="14" t="s">
        <v>983</v>
      </c>
    </row>
    <row r="26" spans="2:8" ht="15">
      <c r="B26" s="26" t="str">
        <f t="shared" si="0"/>
        <v/>
      </c>
      <c r="C26" s="25"/>
      <c r="D26" s="24">
        <v>116</v>
      </c>
      <c r="E26" s="23" t="s">
        <v>998</v>
      </c>
      <c r="F26" s="14"/>
      <c r="G26" s="14"/>
      <c r="H26" s="14" t="s">
        <v>983</v>
      </c>
    </row>
    <row r="27" spans="2:8" ht="15">
      <c r="B27" s="26" t="str">
        <f t="shared" si="0"/>
        <v/>
      </c>
      <c r="C27" s="25"/>
      <c r="D27" s="24">
        <v>117</v>
      </c>
      <c r="E27" s="23" t="s">
        <v>1004</v>
      </c>
      <c r="F27" s="14"/>
      <c r="G27" s="14"/>
      <c r="H27" s="14" t="s">
        <v>983</v>
      </c>
    </row>
    <row r="28" spans="2:8" ht="15">
      <c r="B28" s="26" t="str">
        <f t="shared" si="0"/>
        <v/>
      </c>
      <c r="C28" s="25"/>
      <c r="D28" s="24">
        <v>120</v>
      </c>
      <c r="E28" s="23" t="s">
        <v>1043</v>
      </c>
      <c r="F28" s="14"/>
      <c r="G28" s="14"/>
      <c r="H28" s="14" t="s">
        <v>983</v>
      </c>
    </row>
    <row r="29" spans="2:8" ht="15.75" thickBot="1">
      <c r="B29" s="22" t="str">
        <f t="shared" si="0"/>
        <v/>
      </c>
      <c r="C29" s="21"/>
      <c r="D29" s="20">
        <v>121</v>
      </c>
      <c r="E29" s="19" t="s">
        <v>1042</v>
      </c>
      <c r="F29" s="14"/>
      <c r="G29" s="14"/>
      <c r="H29" s="14" t="s">
        <v>983</v>
      </c>
    </row>
    <row r="30" spans="2:8" ht="45.75" thickBot="1">
      <c r="B30" s="22" t="str">
        <f t="shared" si="0"/>
        <v>E003</v>
      </c>
      <c r="C30" s="21" t="s">
        <v>1041</v>
      </c>
      <c r="D30" s="20">
        <v>116</v>
      </c>
      <c r="E30" s="19" t="s">
        <v>998</v>
      </c>
      <c r="F30" s="14"/>
      <c r="G30" s="14"/>
      <c r="H30" s="14" t="s">
        <v>1040</v>
      </c>
    </row>
    <row r="31" spans="2:8" ht="30.75" thickBot="1">
      <c r="B31" s="13" t="str">
        <f t="shared" si="0"/>
        <v>E006</v>
      </c>
      <c r="C31" s="29" t="s">
        <v>1039</v>
      </c>
      <c r="D31" s="28">
        <v>101</v>
      </c>
      <c r="E31" s="27" t="s">
        <v>1001</v>
      </c>
      <c r="F31" s="14"/>
      <c r="G31" s="14"/>
      <c r="H31" s="14" t="s">
        <v>1038</v>
      </c>
    </row>
    <row r="32" spans="2:8" ht="30.75" thickBot="1">
      <c r="B32" s="13" t="str">
        <f t="shared" si="0"/>
        <v>E007</v>
      </c>
      <c r="C32" s="29" t="s">
        <v>1037</v>
      </c>
      <c r="D32" s="28">
        <v>101</v>
      </c>
      <c r="E32" s="27" t="s">
        <v>1001</v>
      </c>
      <c r="F32" s="14"/>
      <c r="G32" s="14"/>
      <c r="H32" s="14" t="s">
        <v>1036</v>
      </c>
    </row>
    <row r="33" spans="2:8" ht="30.75" thickBot="1">
      <c r="B33" s="13" t="str">
        <f t="shared" si="0"/>
        <v>E008</v>
      </c>
      <c r="C33" s="29" t="s">
        <v>1035</v>
      </c>
      <c r="D33" s="28">
        <v>119</v>
      </c>
      <c r="E33" s="27" t="s">
        <v>1034</v>
      </c>
      <c r="F33" s="14"/>
      <c r="G33" s="14"/>
      <c r="H33" s="14" t="s">
        <v>1033</v>
      </c>
    </row>
    <row r="34" spans="2:8" ht="30.75" thickBot="1">
      <c r="B34" s="13" t="str">
        <f t="shared" si="0"/>
        <v>E011</v>
      </c>
      <c r="C34" s="29" t="s">
        <v>1032</v>
      </c>
      <c r="D34" s="28">
        <v>101</v>
      </c>
      <c r="E34" s="27" t="s">
        <v>1001</v>
      </c>
      <c r="F34" s="14"/>
      <c r="G34" s="14"/>
      <c r="H34" s="14" t="s">
        <v>1031</v>
      </c>
    </row>
    <row r="35" spans="2:8" ht="30.75" thickBot="1">
      <c r="B35" s="13" t="str">
        <f t="shared" si="0"/>
        <v>E012</v>
      </c>
      <c r="C35" s="29" t="s">
        <v>1030</v>
      </c>
      <c r="D35" s="28">
        <v>101</v>
      </c>
      <c r="E35" s="27" t="s">
        <v>1001</v>
      </c>
      <c r="F35" s="14"/>
      <c r="G35" s="14"/>
      <c r="H35" s="14" t="s">
        <v>1029</v>
      </c>
    </row>
    <row r="36" spans="2:8" ht="60.75" thickBot="1">
      <c r="B36" s="13" t="str">
        <f t="shared" si="0"/>
        <v>E013</v>
      </c>
      <c r="C36" s="29" t="s">
        <v>1028</v>
      </c>
      <c r="D36" s="28">
        <v>104</v>
      </c>
      <c r="E36" s="27" t="s">
        <v>1012</v>
      </c>
      <c r="F36" s="14"/>
      <c r="G36" s="14"/>
      <c r="H36" s="14" t="s">
        <v>1027</v>
      </c>
    </row>
    <row r="37" spans="2:8" ht="45.75" thickBot="1">
      <c r="B37" s="13" t="str">
        <f t="shared" si="0"/>
        <v>E014</v>
      </c>
      <c r="C37" s="29" t="s">
        <v>1026</v>
      </c>
      <c r="D37" s="28">
        <v>116</v>
      </c>
      <c r="E37" s="27" t="s">
        <v>998</v>
      </c>
      <c r="F37" s="14"/>
      <c r="G37" s="14"/>
      <c r="H37" s="14" t="s">
        <v>1025</v>
      </c>
    </row>
    <row r="38" spans="2:8" ht="60.75" thickBot="1">
      <c r="B38" s="13" t="str">
        <f t="shared" si="0"/>
        <v>E015</v>
      </c>
      <c r="C38" s="29" t="s">
        <v>1024</v>
      </c>
      <c r="D38" s="28">
        <v>105</v>
      </c>
      <c r="E38" s="27" t="s">
        <v>1023</v>
      </c>
      <c r="F38" s="14"/>
      <c r="G38" s="14"/>
      <c r="H38" s="14" t="s">
        <v>1022</v>
      </c>
    </row>
    <row r="39" spans="2:8" ht="75.75" thickBot="1">
      <c r="B39" s="13" t="str">
        <f t="shared" si="0"/>
        <v>E016</v>
      </c>
      <c r="C39" s="29" t="s">
        <v>1021</v>
      </c>
      <c r="D39" s="28">
        <v>106</v>
      </c>
      <c r="E39" s="27" t="s">
        <v>992</v>
      </c>
      <c r="F39" s="14"/>
      <c r="G39" s="14"/>
      <c r="H39" s="14" t="s">
        <v>1020</v>
      </c>
    </row>
    <row r="40" spans="2:8" ht="15.75" thickBot="1">
      <c r="B40" s="13" t="str">
        <f t="shared" si="0"/>
        <v>E017</v>
      </c>
      <c r="C40" s="29" t="s">
        <v>1019</v>
      </c>
      <c r="D40" s="28">
        <v>107</v>
      </c>
      <c r="E40" s="27" t="s">
        <v>1018</v>
      </c>
      <c r="F40" s="14"/>
      <c r="G40" s="14"/>
      <c r="H40" s="14" t="s">
        <v>1017</v>
      </c>
    </row>
    <row r="41" spans="2:8" ht="60.75" thickBot="1">
      <c r="B41" s="13" t="str">
        <f t="shared" si="0"/>
        <v>E018</v>
      </c>
      <c r="C41" s="29" t="s">
        <v>1016</v>
      </c>
      <c r="D41" s="28">
        <v>108</v>
      </c>
      <c r="E41" s="27" t="s">
        <v>1015</v>
      </c>
      <c r="F41" s="14"/>
      <c r="G41" s="14"/>
      <c r="H41" s="14" t="s">
        <v>1014</v>
      </c>
    </row>
    <row r="42" spans="2:8" ht="75.75" thickBot="1">
      <c r="B42" s="13" t="str">
        <f t="shared" si="0"/>
        <v>E022</v>
      </c>
      <c r="C42" s="29" t="s">
        <v>1013</v>
      </c>
      <c r="D42" s="28">
        <v>104</v>
      </c>
      <c r="E42" s="27" t="s">
        <v>1012</v>
      </c>
      <c r="F42" s="14"/>
      <c r="G42" s="14"/>
      <c r="H42" s="14" t="s">
        <v>1011</v>
      </c>
    </row>
    <row r="43" spans="2:8" ht="45.75" thickBot="1">
      <c r="B43" s="13" t="str">
        <f t="shared" si="0"/>
        <v>E023</v>
      </c>
      <c r="C43" s="29" t="s">
        <v>1010</v>
      </c>
      <c r="D43" s="28">
        <v>103</v>
      </c>
      <c r="E43" s="27" t="s">
        <v>1009</v>
      </c>
      <c r="F43" s="14"/>
      <c r="G43" s="14"/>
      <c r="H43" s="14" t="s">
        <v>1008</v>
      </c>
    </row>
    <row r="44" spans="2:8" ht="60.75" thickBot="1">
      <c r="B44" s="13" t="str">
        <f t="shared" si="0"/>
        <v>E024</v>
      </c>
      <c r="C44" s="29" t="s">
        <v>1007</v>
      </c>
      <c r="D44" s="28">
        <v>101</v>
      </c>
      <c r="E44" s="27" t="s">
        <v>1001</v>
      </c>
      <c r="F44" s="14"/>
      <c r="G44" s="14"/>
      <c r="H44" s="14" t="s">
        <v>1006</v>
      </c>
    </row>
    <row r="45" spans="2:8" ht="45.75" thickBot="1">
      <c r="B45" s="13" t="str">
        <f t="shared" si="0"/>
        <v>E026</v>
      </c>
      <c r="C45" s="29" t="s">
        <v>1005</v>
      </c>
      <c r="D45" s="28">
        <v>117</v>
      </c>
      <c r="E45" s="27" t="s">
        <v>1004</v>
      </c>
      <c r="F45" s="14"/>
      <c r="G45" s="14"/>
      <c r="H45" s="14" t="s">
        <v>1003</v>
      </c>
    </row>
    <row r="46" spans="2:8" ht="30.75" thickBot="1">
      <c r="B46" s="13" t="str">
        <f t="shared" si="0"/>
        <v>E032</v>
      </c>
      <c r="C46" s="29" t="s">
        <v>1002</v>
      </c>
      <c r="D46" s="28">
        <v>101</v>
      </c>
      <c r="E46" s="27" t="s">
        <v>1001</v>
      </c>
      <c r="F46" s="14"/>
      <c r="G46" s="14"/>
      <c r="H46" s="14" t="s">
        <v>1000</v>
      </c>
    </row>
    <row r="47" spans="2:8" ht="45.75" thickBot="1">
      <c r="B47" s="13" t="str">
        <f t="shared" si="0"/>
        <v>E033</v>
      </c>
      <c r="C47" s="29" t="s">
        <v>999</v>
      </c>
      <c r="D47" s="28">
        <v>116</v>
      </c>
      <c r="E47" s="27" t="s">
        <v>998</v>
      </c>
      <c r="F47" s="14"/>
      <c r="G47" s="14"/>
      <c r="H47" s="14" t="s">
        <v>997</v>
      </c>
    </row>
    <row r="48" spans="2:8" ht="60.75" thickBot="1">
      <c r="B48" s="13" t="str">
        <f t="shared" si="0"/>
        <v>E035</v>
      </c>
      <c r="C48" s="29" t="s">
        <v>996</v>
      </c>
      <c r="D48" s="28">
        <v>102</v>
      </c>
      <c r="E48" s="27" t="s">
        <v>995</v>
      </c>
      <c r="F48" s="14"/>
      <c r="G48" s="14"/>
      <c r="H48" s="14" t="s">
        <v>994</v>
      </c>
    </row>
    <row r="49" spans="2:8" ht="90.75" thickBot="1">
      <c r="B49" s="13" t="str">
        <f t="shared" si="0"/>
        <v>E036</v>
      </c>
      <c r="C49" s="29" t="s">
        <v>993</v>
      </c>
      <c r="D49" s="28">
        <v>106</v>
      </c>
      <c r="E49" s="27" t="s">
        <v>992</v>
      </c>
      <c r="F49" s="14"/>
      <c r="G49" s="14"/>
      <c r="H49" s="14" t="s">
        <v>991</v>
      </c>
    </row>
    <row r="50" spans="2:8" ht="15">
      <c r="B50" s="18" t="str">
        <f t="shared" si="0"/>
        <v>M001</v>
      </c>
      <c r="C50" s="17" t="s">
        <v>990</v>
      </c>
      <c r="D50" s="16">
        <v>112</v>
      </c>
      <c r="E50" s="15" t="s">
        <v>989</v>
      </c>
      <c r="F50" s="14"/>
      <c r="G50" s="14"/>
      <c r="H50" s="14" t="s">
        <v>988</v>
      </c>
    </row>
    <row r="51" spans="2:8" ht="15">
      <c r="B51" s="26" t="str">
        <f t="shared" si="0"/>
        <v/>
      </c>
      <c r="C51" s="25"/>
      <c r="D51" s="24">
        <v>122</v>
      </c>
      <c r="E51" s="23" t="s">
        <v>987</v>
      </c>
      <c r="F51" s="14"/>
      <c r="G51" s="14"/>
      <c r="H51" s="14" t="s">
        <v>983</v>
      </c>
    </row>
    <row r="52" spans="2:8" ht="30">
      <c r="B52" s="26" t="str">
        <f t="shared" si="0"/>
        <v/>
      </c>
      <c r="C52" s="25"/>
      <c r="D52" s="24">
        <v>123</v>
      </c>
      <c r="E52" s="23" t="s">
        <v>986</v>
      </c>
      <c r="F52" s="14"/>
      <c r="G52" s="14"/>
      <c r="H52" s="14" t="s">
        <v>983</v>
      </c>
    </row>
    <row r="53" spans="2:8" ht="15">
      <c r="B53" s="26" t="str">
        <f t="shared" si="0"/>
        <v/>
      </c>
      <c r="C53" s="25"/>
      <c r="D53" s="24">
        <v>124</v>
      </c>
      <c r="E53" s="23" t="s">
        <v>985</v>
      </c>
      <c r="F53" s="14"/>
      <c r="G53" s="14"/>
      <c r="H53" s="14" t="s">
        <v>983</v>
      </c>
    </row>
    <row r="54" spans="2:8" ht="30.75" thickBot="1">
      <c r="B54" s="22" t="str">
        <f t="shared" si="0"/>
        <v/>
      </c>
      <c r="C54" s="21"/>
      <c r="D54" s="20">
        <v>125</v>
      </c>
      <c r="E54" s="19" t="s">
        <v>984</v>
      </c>
      <c r="F54" s="14"/>
      <c r="G54" s="14"/>
      <c r="H54" s="14" t="s">
        <v>983</v>
      </c>
    </row>
    <row r="55" spans="2:8" ht="30.75" thickBot="1">
      <c r="B55" s="18" t="str">
        <f t="shared" si="0"/>
        <v>M002</v>
      </c>
      <c r="C55" s="17" t="s">
        <v>982</v>
      </c>
      <c r="D55" s="16">
        <v>126</v>
      </c>
      <c r="E55" s="15" t="s">
        <v>981</v>
      </c>
      <c r="F55" s="14"/>
      <c r="G55" s="14"/>
      <c r="H55" s="14" t="s">
        <v>980</v>
      </c>
    </row>
    <row r="56" spans="2:8" ht="16.5" thickBot="1">
      <c r="B56" s="13" t="str">
        <f t="shared" si="0"/>
        <v>O001</v>
      </c>
      <c r="C56" s="12" t="s">
        <v>979</v>
      </c>
      <c r="D56" s="11">
        <v>113</v>
      </c>
      <c r="E56" s="10" t="s">
        <v>978</v>
      </c>
      <c r="H56" s="7" t="s">
        <v>977</v>
      </c>
    </row>
    <row r="57" spans="2:8" ht="16.5" thickBot="1">
      <c r="B57" s="13" t="str">
        <f t="shared" si="0"/>
        <v>P019</v>
      </c>
      <c r="C57" s="12" t="s">
        <v>976</v>
      </c>
      <c r="D57" s="11">
        <v>110</v>
      </c>
      <c r="E57" s="10" t="s">
        <v>975</v>
      </c>
      <c r="H57" s="7" t="s">
        <v>974</v>
      </c>
    </row>
  </sheetData>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4"/>
  <sheetViews>
    <sheetView showGridLines="0" workbookViewId="0" topLeftCell="A1">
      <selection activeCell="D4" sqref="D4:G4"/>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4" customHeight="1" thickBot="1">
      <c r="A1" s="42" t="s">
        <v>0</v>
      </c>
      <c r="B1" s="42"/>
      <c r="C1" s="42"/>
      <c r="D1" s="43" t="s">
        <v>1</v>
      </c>
      <c r="E1" s="43"/>
      <c r="F1" s="43"/>
      <c r="G1" s="43"/>
    </row>
    <row r="2" spans="1:7" ht="15.75" thickTop="1">
      <c r="A2" s="44"/>
      <c r="B2" s="44"/>
      <c r="C2" s="44"/>
      <c r="D2" s="44"/>
      <c r="E2" s="44"/>
      <c r="F2" s="44"/>
      <c r="G2" s="44"/>
    </row>
    <row r="3" spans="1:7" ht="15">
      <c r="A3" s="45" t="s">
        <v>2</v>
      </c>
      <c r="B3" s="46"/>
      <c r="C3" s="46"/>
      <c r="D3" s="46"/>
      <c r="E3" s="46"/>
      <c r="F3" s="46"/>
      <c r="G3" s="47"/>
    </row>
    <row r="4" spans="1:7" ht="33.75" customHeight="1">
      <c r="A4" s="48" t="s">
        <v>3</v>
      </c>
      <c r="B4" s="49"/>
      <c r="C4" s="50"/>
      <c r="D4" s="51" t="s">
        <v>383</v>
      </c>
      <c r="E4" s="52"/>
      <c r="F4" s="52"/>
      <c r="G4" s="53"/>
    </row>
    <row r="5" spans="1:7" ht="15">
      <c r="A5" s="48" t="s">
        <v>5</v>
      </c>
      <c r="B5" s="49"/>
      <c r="C5" s="50"/>
      <c r="D5" s="69" t="s">
        <v>6</v>
      </c>
      <c r="E5" s="70"/>
      <c r="F5" s="70"/>
      <c r="G5" s="71"/>
    </row>
    <row r="6" spans="1:7" ht="15">
      <c r="A6" s="48" t="s">
        <v>7</v>
      </c>
      <c r="B6" s="49"/>
      <c r="C6" s="50"/>
      <c r="D6" s="69" t="s">
        <v>384</v>
      </c>
      <c r="E6" s="70"/>
      <c r="F6" s="70"/>
      <c r="G6" s="71"/>
    </row>
    <row r="7" spans="1:7" ht="39.95" customHeight="1">
      <c r="A7" s="48" t="s">
        <v>9</v>
      </c>
      <c r="B7" s="49"/>
      <c r="C7" s="50"/>
      <c r="D7" s="72" t="s">
        <v>972</v>
      </c>
      <c r="E7" s="73"/>
      <c r="F7" s="73"/>
      <c r="G7" s="74"/>
    </row>
    <row r="8" spans="1:7" ht="15">
      <c r="A8" s="54" t="s">
        <v>10</v>
      </c>
      <c r="B8" s="55"/>
      <c r="C8" s="55"/>
      <c r="D8" s="55"/>
      <c r="E8" s="55"/>
      <c r="F8" s="55"/>
      <c r="G8" s="56"/>
    </row>
    <row r="9" spans="1:7" ht="15">
      <c r="A9" s="57"/>
      <c r="B9" s="58"/>
      <c r="C9" s="58"/>
      <c r="D9" s="59"/>
      <c r="E9" s="1" t="s">
        <v>11</v>
      </c>
      <c r="F9" s="1" t="s">
        <v>12</v>
      </c>
      <c r="G9" s="1" t="s">
        <v>13</v>
      </c>
    </row>
    <row r="10" spans="1:7" ht="15">
      <c r="A10" s="60"/>
      <c r="B10" s="61"/>
      <c r="C10" s="61"/>
      <c r="D10" s="62"/>
      <c r="E10" s="2" t="s">
        <v>14</v>
      </c>
      <c r="F10" s="2" t="s">
        <v>14</v>
      </c>
      <c r="G10" s="2" t="s">
        <v>15</v>
      </c>
    </row>
    <row r="11" spans="1:7" ht="15">
      <c r="A11" s="63" t="s">
        <v>16</v>
      </c>
      <c r="B11" s="64"/>
      <c r="C11" s="64"/>
      <c r="D11" s="65"/>
      <c r="E11" s="6">
        <v>29.325339</v>
      </c>
      <c r="F11" s="6">
        <v>30.685004630000005</v>
      </c>
      <c r="G11" s="6">
        <v>104.63648733949846</v>
      </c>
    </row>
    <row r="12" spans="1:7" ht="15">
      <c r="A12" s="63" t="s">
        <v>18</v>
      </c>
      <c r="B12" s="64"/>
      <c r="C12" s="64"/>
      <c r="D12" s="65"/>
      <c r="E12" s="6">
        <v>31.404242950000004</v>
      </c>
      <c r="F12" s="6">
        <v>30.685004630000005</v>
      </c>
      <c r="G12" s="6">
        <v>97.70974157490397</v>
      </c>
    </row>
    <row r="13" spans="1:7" ht="15">
      <c r="A13" s="45" t="s">
        <v>19</v>
      </c>
      <c r="B13" s="46"/>
      <c r="C13" s="46"/>
      <c r="D13" s="46"/>
      <c r="E13" s="46"/>
      <c r="F13" s="46"/>
      <c r="G13" s="47"/>
    </row>
    <row r="14" spans="1:7" ht="15">
      <c r="A14" s="66" t="s">
        <v>20</v>
      </c>
      <c r="B14" s="67"/>
      <c r="C14" s="67"/>
      <c r="D14" s="67"/>
      <c r="E14" s="67"/>
      <c r="F14" s="67"/>
      <c r="G14" s="68"/>
    </row>
    <row r="15" spans="1:7" ht="15">
      <c r="A15" s="78" t="s">
        <v>21</v>
      </c>
      <c r="B15" s="79"/>
      <c r="C15" s="79"/>
      <c r="D15" s="79"/>
      <c r="E15" s="79"/>
      <c r="F15" s="79"/>
      <c r="G15" s="80"/>
    </row>
    <row r="16" spans="1:7" ht="18">
      <c r="A16" s="81" t="s">
        <v>22</v>
      </c>
      <c r="B16" s="82"/>
      <c r="C16" s="82"/>
      <c r="D16" s="82"/>
      <c r="E16" s="82"/>
      <c r="F16" s="82"/>
      <c r="G16" s="83"/>
    </row>
    <row r="17" spans="1:7" ht="15">
      <c r="A17" s="84"/>
      <c r="B17" s="85"/>
      <c r="C17" s="85"/>
      <c r="D17" s="85"/>
      <c r="E17" s="85"/>
      <c r="F17" s="85"/>
      <c r="G17" s="86"/>
    </row>
    <row r="18" spans="1:7" ht="15">
      <c r="A18" s="45" t="s">
        <v>23</v>
      </c>
      <c r="B18" s="46"/>
      <c r="C18" s="46"/>
      <c r="D18" s="46"/>
      <c r="E18" s="46"/>
      <c r="F18" s="46"/>
      <c r="G18" s="47"/>
    </row>
    <row r="19" spans="1:7" ht="15">
      <c r="A19" s="69" t="s">
        <v>24</v>
      </c>
      <c r="B19" s="71"/>
      <c r="C19" s="75" t="s">
        <v>25</v>
      </c>
      <c r="D19" s="76"/>
      <c r="E19" s="76"/>
      <c r="F19" s="76"/>
      <c r="G19" s="77"/>
    </row>
    <row r="20" spans="1:7" ht="15">
      <c r="A20" s="69" t="s">
        <v>26</v>
      </c>
      <c r="B20" s="71"/>
      <c r="C20" s="75" t="s">
        <v>27</v>
      </c>
      <c r="D20" s="76"/>
      <c r="E20" s="76"/>
      <c r="F20" s="76"/>
      <c r="G20" s="77"/>
    </row>
    <row r="21" spans="1:7" ht="15">
      <c r="A21" s="69" t="s">
        <v>28</v>
      </c>
      <c r="B21" s="71"/>
      <c r="C21" s="75" t="s">
        <v>29</v>
      </c>
      <c r="D21" s="76"/>
      <c r="E21" s="76"/>
      <c r="F21" s="76"/>
      <c r="G21" s="77"/>
    </row>
    <row r="22" spans="1:7" ht="15">
      <c r="A22" s="69" t="s">
        <v>30</v>
      </c>
      <c r="B22" s="71"/>
      <c r="C22" s="75" t="s">
        <v>330</v>
      </c>
      <c r="D22" s="76"/>
      <c r="E22" s="76"/>
      <c r="F22" s="76"/>
      <c r="G22" s="77"/>
    </row>
    <row r="23" spans="1:7" ht="15">
      <c r="A23" s="54" t="s">
        <v>32</v>
      </c>
      <c r="B23" s="55"/>
      <c r="C23" s="55"/>
      <c r="D23" s="55"/>
      <c r="E23" s="55"/>
      <c r="F23" s="55"/>
      <c r="G23" s="56"/>
    </row>
    <row r="24" spans="1:7" ht="15">
      <c r="A24" s="87" t="s">
        <v>33</v>
      </c>
      <c r="B24" s="88"/>
      <c r="C24" s="88"/>
      <c r="D24" s="88"/>
      <c r="E24" s="88"/>
      <c r="F24" s="88"/>
      <c r="G24" s="89"/>
    </row>
    <row r="25" spans="1:7" ht="15">
      <c r="A25" s="90" t="s">
        <v>34</v>
      </c>
      <c r="B25" s="91"/>
      <c r="C25" s="91"/>
      <c r="D25" s="91"/>
      <c r="E25" s="92"/>
      <c r="F25" s="90" t="s">
        <v>35</v>
      </c>
      <c r="G25" s="92"/>
    </row>
    <row r="26" spans="1:7" ht="15">
      <c r="A26" s="93" t="s">
        <v>36</v>
      </c>
      <c r="B26" s="93" t="s">
        <v>37</v>
      </c>
      <c r="C26" s="93" t="s">
        <v>38</v>
      </c>
      <c r="D26" s="93" t="s">
        <v>39</v>
      </c>
      <c r="E26" s="93" t="s">
        <v>40</v>
      </c>
      <c r="F26" s="3" t="s">
        <v>41</v>
      </c>
      <c r="G26" s="3">
        <v>0.55</v>
      </c>
    </row>
    <row r="27" spans="1:7" ht="15">
      <c r="A27" s="94"/>
      <c r="B27" s="94"/>
      <c r="C27" s="94"/>
      <c r="D27" s="94"/>
      <c r="E27" s="94"/>
      <c r="F27" s="3" t="s">
        <v>42</v>
      </c>
      <c r="G27" s="3">
        <v>0.55</v>
      </c>
    </row>
    <row r="28" spans="1:7" ht="15">
      <c r="A28" s="95" t="s">
        <v>385</v>
      </c>
      <c r="B28" s="95" t="s">
        <v>386</v>
      </c>
      <c r="C28" s="95" t="s">
        <v>387</v>
      </c>
      <c r="D28" s="95" t="s">
        <v>388</v>
      </c>
      <c r="E28" s="95" t="s">
        <v>47</v>
      </c>
      <c r="F28" s="3" t="s">
        <v>48</v>
      </c>
      <c r="G28" s="3">
        <v>0.53</v>
      </c>
    </row>
    <row r="29" spans="1:7" ht="27">
      <c r="A29" s="96"/>
      <c r="B29" s="96"/>
      <c r="C29" s="96"/>
      <c r="D29" s="96"/>
      <c r="E29" s="96"/>
      <c r="F29" s="3" t="s">
        <v>49</v>
      </c>
      <c r="G29" s="3">
        <v>96.36</v>
      </c>
    </row>
    <row r="30" spans="1:7" ht="15">
      <c r="A30" s="87" t="s">
        <v>50</v>
      </c>
      <c r="B30" s="88"/>
      <c r="C30" s="88"/>
      <c r="D30" s="88"/>
      <c r="E30" s="88"/>
      <c r="F30" s="88"/>
      <c r="G30" s="89"/>
    </row>
    <row r="31" spans="1:7" ht="15">
      <c r="A31" s="90" t="s">
        <v>34</v>
      </c>
      <c r="B31" s="91"/>
      <c r="C31" s="91"/>
      <c r="D31" s="91"/>
      <c r="E31" s="92"/>
      <c r="F31" s="90" t="s">
        <v>35</v>
      </c>
      <c r="G31" s="92"/>
    </row>
    <row r="32" spans="1:7" ht="15">
      <c r="A32" s="93" t="s">
        <v>36</v>
      </c>
      <c r="B32" s="93" t="s">
        <v>37</v>
      </c>
      <c r="C32" s="93" t="s">
        <v>38</v>
      </c>
      <c r="D32" s="93" t="s">
        <v>39</v>
      </c>
      <c r="E32" s="93" t="s">
        <v>40</v>
      </c>
      <c r="F32" s="3" t="s">
        <v>41</v>
      </c>
      <c r="G32" s="3">
        <v>100</v>
      </c>
    </row>
    <row r="33" spans="1:7" ht="15">
      <c r="A33" s="94"/>
      <c r="B33" s="94"/>
      <c r="C33" s="94"/>
      <c r="D33" s="94"/>
      <c r="E33" s="94"/>
      <c r="F33" s="3" t="s">
        <v>42</v>
      </c>
      <c r="G33" s="3">
        <v>100</v>
      </c>
    </row>
    <row r="34" spans="1:7" ht="15">
      <c r="A34" s="95" t="s">
        <v>389</v>
      </c>
      <c r="B34" s="95" t="s">
        <v>390</v>
      </c>
      <c r="C34" s="95" t="s">
        <v>391</v>
      </c>
      <c r="D34" s="95" t="s">
        <v>46</v>
      </c>
      <c r="E34" s="95" t="s">
        <v>47</v>
      </c>
      <c r="F34" s="3" t="s">
        <v>48</v>
      </c>
      <c r="G34" s="3">
        <v>100</v>
      </c>
    </row>
    <row r="35" spans="1:7" ht="27">
      <c r="A35" s="96"/>
      <c r="B35" s="96"/>
      <c r="C35" s="96"/>
      <c r="D35" s="96"/>
      <c r="E35" s="96"/>
      <c r="F35" s="3" t="s">
        <v>49</v>
      </c>
      <c r="G35" s="3">
        <v>100</v>
      </c>
    </row>
    <row r="36" spans="1:7" ht="15">
      <c r="A36" s="87" t="s">
        <v>54</v>
      </c>
      <c r="B36" s="88"/>
      <c r="C36" s="88"/>
      <c r="D36" s="88"/>
      <c r="E36" s="88"/>
      <c r="F36" s="88"/>
      <c r="G36" s="89"/>
    </row>
    <row r="37" spans="1:7" ht="15">
      <c r="A37" s="90" t="s">
        <v>34</v>
      </c>
      <c r="B37" s="91"/>
      <c r="C37" s="91"/>
      <c r="D37" s="91"/>
      <c r="E37" s="92"/>
      <c r="F37" s="90" t="s">
        <v>35</v>
      </c>
      <c r="G37" s="92"/>
    </row>
    <row r="38" spans="1:7" ht="15">
      <c r="A38" s="93" t="s">
        <v>36</v>
      </c>
      <c r="B38" s="93" t="s">
        <v>37</v>
      </c>
      <c r="C38" s="93" t="s">
        <v>38</v>
      </c>
      <c r="D38" s="93" t="s">
        <v>39</v>
      </c>
      <c r="E38" s="93" t="s">
        <v>40</v>
      </c>
      <c r="F38" s="3" t="s">
        <v>41</v>
      </c>
      <c r="G38" s="4"/>
    </row>
    <row r="39" spans="1:7" ht="15">
      <c r="A39" s="94"/>
      <c r="B39" s="94"/>
      <c r="C39" s="94"/>
      <c r="D39" s="94"/>
      <c r="E39" s="94"/>
      <c r="F39" s="3" t="s">
        <v>42</v>
      </c>
      <c r="G39" s="3">
        <v>100</v>
      </c>
    </row>
    <row r="40" spans="1:7" ht="15">
      <c r="A40" s="95" t="s">
        <v>392</v>
      </c>
      <c r="B40" s="95" t="s">
        <v>393</v>
      </c>
      <c r="C40" s="95" t="s">
        <v>394</v>
      </c>
      <c r="D40" s="95" t="s">
        <v>395</v>
      </c>
      <c r="E40" s="95" t="s">
        <v>117</v>
      </c>
      <c r="F40" s="3" t="s">
        <v>48</v>
      </c>
      <c r="G40" s="3">
        <v>93.97</v>
      </c>
    </row>
    <row r="41" spans="1:7" ht="27">
      <c r="A41" s="96"/>
      <c r="B41" s="96"/>
      <c r="C41" s="96"/>
      <c r="D41" s="96"/>
      <c r="E41" s="96"/>
      <c r="F41" s="3" t="s">
        <v>49</v>
      </c>
      <c r="G41" s="3">
        <v>93.97</v>
      </c>
    </row>
    <row r="42" spans="1:7" ht="15">
      <c r="A42" s="93" t="s">
        <v>36</v>
      </c>
      <c r="B42" s="93" t="s">
        <v>37</v>
      </c>
      <c r="C42" s="93" t="s">
        <v>38</v>
      </c>
      <c r="D42" s="93" t="s">
        <v>39</v>
      </c>
      <c r="E42" s="93" t="s">
        <v>40</v>
      </c>
      <c r="F42" s="3" t="s">
        <v>41</v>
      </c>
      <c r="G42" s="3">
        <v>100</v>
      </c>
    </row>
    <row r="43" spans="1:7" ht="15">
      <c r="A43" s="94"/>
      <c r="B43" s="94"/>
      <c r="C43" s="94"/>
      <c r="D43" s="94"/>
      <c r="E43" s="94"/>
      <c r="F43" s="3" t="s">
        <v>42</v>
      </c>
      <c r="G43" s="3">
        <v>100</v>
      </c>
    </row>
    <row r="44" spans="1:7" ht="15">
      <c r="A44" s="95" t="s">
        <v>396</v>
      </c>
      <c r="B44" s="95" t="s">
        <v>396</v>
      </c>
      <c r="C44" s="95" t="s">
        <v>397</v>
      </c>
      <c r="D44" s="95" t="s">
        <v>46</v>
      </c>
      <c r="E44" s="95" t="s">
        <v>117</v>
      </c>
      <c r="F44" s="3" t="s">
        <v>48</v>
      </c>
      <c r="G44" s="3">
        <v>100</v>
      </c>
    </row>
    <row r="45" spans="1:7" ht="27">
      <c r="A45" s="96"/>
      <c r="B45" s="96"/>
      <c r="C45" s="96"/>
      <c r="D45" s="96"/>
      <c r="E45" s="96"/>
      <c r="F45" s="3" t="s">
        <v>49</v>
      </c>
      <c r="G45" s="3">
        <v>100</v>
      </c>
    </row>
    <row r="46" spans="1:7" ht="15">
      <c r="A46" s="93" t="s">
        <v>36</v>
      </c>
      <c r="B46" s="93" t="s">
        <v>37</v>
      </c>
      <c r="C46" s="93" t="s">
        <v>38</v>
      </c>
      <c r="D46" s="93" t="s">
        <v>39</v>
      </c>
      <c r="E46" s="93" t="s">
        <v>40</v>
      </c>
      <c r="F46" s="3" t="s">
        <v>41</v>
      </c>
      <c r="G46" s="4"/>
    </row>
    <row r="47" spans="1:7" ht="15">
      <c r="A47" s="94"/>
      <c r="B47" s="94"/>
      <c r="C47" s="94"/>
      <c r="D47" s="94"/>
      <c r="E47" s="94"/>
      <c r="F47" s="3" t="s">
        <v>42</v>
      </c>
      <c r="G47" s="3">
        <v>100</v>
      </c>
    </row>
    <row r="48" spans="1:7" ht="15">
      <c r="A48" s="95" t="s">
        <v>398</v>
      </c>
      <c r="B48" s="95" t="s">
        <v>399</v>
      </c>
      <c r="C48" s="95" t="s">
        <v>400</v>
      </c>
      <c r="D48" s="95" t="s">
        <v>46</v>
      </c>
      <c r="E48" s="95" t="s">
        <v>295</v>
      </c>
      <c r="F48" s="3" t="s">
        <v>48</v>
      </c>
      <c r="G48" s="3">
        <v>0</v>
      </c>
    </row>
    <row r="49" spans="1:7" ht="27">
      <c r="A49" s="96"/>
      <c r="B49" s="96"/>
      <c r="C49" s="96"/>
      <c r="D49" s="96"/>
      <c r="E49" s="96"/>
      <c r="F49" s="3" t="s">
        <v>49</v>
      </c>
      <c r="G49" s="3">
        <v>0</v>
      </c>
    </row>
    <row r="50" spans="1:7" ht="15">
      <c r="A50" s="93" t="s">
        <v>36</v>
      </c>
      <c r="B50" s="93" t="s">
        <v>37</v>
      </c>
      <c r="C50" s="93" t="s">
        <v>38</v>
      </c>
      <c r="D50" s="93" t="s">
        <v>39</v>
      </c>
      <c r="E50" s="93" t="s">
        <v>40</v>
      </c>
      <c r="F50" s="3" t="s">
        <v>41</v>
      </c>
      <c r="G50" s="3">
        <v>100</v>
      </c>
    </row>
    <row r="51" spans="1:7" ht="15">
      <c r="A51" s="94"/>
      <c r="B51" s="94"/>
      <c r="C51" s="94"/>
      <c r="D51" s="94"/>
      <c r="E51" s="94"/>
      <c r="F51" s="3" t="s">
        <v>42</v>
      </c>
      <c r="G51" s="3">
        <v>100</v>
      </c>
    </row>
    <row r="52" spans="1:7" ht="15">
      <c r="A52" s="95" t="s">
        <v>401</v>
      </c>
      <c r="B52" s="95" t="s">
        <v>402</v>
      </c>
      <c r="C52" s="95" t="s">
        <v>403</v>
      </c>
      <c r="D52" s="95" t="s">
        <v>46</v>
      </c>
      <c r="E52" s="95" t="s">
        <v>117</v>
      </c>
      <c r="F52" s="3" t="s">
        <v>48</v>
      </c>
      <c r="G52" s="3">
        <v>100</v>
      </c>
    </row>
    <row r="53" spans="1:7" ht="27">
      <c r="A53" s="96"/>
      <c r="B53" s="96"/>
      <c r="C53" s="96"/>
      <c r="D53" s="96"/>
      <c r="E53" s="96"/>
      <c r="F53" s="3" t="s">
        <v>49</v>
      </c>
      <c r="G53" s="3">
        <v>100</v>
      </c>
    </row>
    <row r="54" spans="1:7" ht="15">
      <c r="A54" s="87" t="s">
        <v>59</v>
      </c>
      <c r="B54" s="88"/>
      <c r="C54" s="88"/>
      <c r="D54" s="88"/>
      <c r="E54" s="88"/>
      <c r="F54" s="88"/>
      <c r="G54" s="89"/>
    </row>
    <row r="55" spans="1:7" ht="15">
      <c r="A55" s="90" t="s">
        <v>34</v>
      </c>
      <c r="B55" s="91"/>
      <c r="C55" s="91"/>
      <c r="D55" s="91"/>
      <c r="E55" s="92"/>
      <c r="F55" s="90" t="s">
        <v>35</v>
      </c>
      <c r="G55" s="92"/>
    </row>
    <row r="56" spans="1:7" ht="15">
      <c r="A56" s="93" t="s">
        <v>36</v>
      </c>
      <c r="B56" s="93" t="s">
        <v>37</v>
      </c>
      <c r="C56" s="93" t="s">
        <v>38</v>
      </c>
      <c r="D56" s="93" t="s">
        <v>39</v>
      </c>
      <c r="E56" s="93" t="s">
        <v>40</v>
      </c>
      <c r="F56" s="3" t="s">
        <v>41</v>
      </c>
      <c r="G56" s="3">
        <v>100</v>
      </c>
    </row>
    <row r="57" spans="1:7" ht="15">
      <c r="A57" s="94"/>
      <c r="B57" s="94"/>
      <c r="C57" s="94"/>
      <c r="D57" s="94"/>
      <c r="E57" s="94"/>
      <c r="F57" s="3" t="s">
        <v>42</v>
      </c>
      <c r="G57" s="3">
        <v>100</v>
      </c>
    </row>
    <row r="58" spans="1:7" ht="15">
      <c r="A58" s="95" t="s">
        <v>404</v>
      </c>
      <c r="B58" s="95" t="s">
        <v>405</v>
      </c>
      <c r="C58" s="95" t="s">
        <v>406</v>
      </c>
      <c r="D58" s="95" t="s">
        <v>46</v>
      </c>
      <c r="E58" s="95" t="s">
        <v>295</v>
      </c>
      <c r="F58" s="3" t="s">
        <v>48</v>
      </c>
      <c r="G58" s="3">
        <v>100</v>
      </c>
    </row>
    <row r="59" spans="1:7" ht="27">
      <c r="A59" s="96"/>
      <c r="B59" s="96"/>
      <c r="C59" s="96"/>
      <c r="D59" s="96"/>
      <c r="E59" s="96"/>
      <c r="F59" s="3" t="s">
        <v>49</v>
      </c>
      <c r="G59" s="3">
        <v>100</v>
      </c>
    </row>
    <row r="60" spans="1:7" ht="15">
      <c r="A60" s="93" t="s">
        <v>36</v>
      </c>
      <c r="B60" s="93" t="s">
        <v>37</v>
      </c>
      <c r="C60" s="93" t="s">
        <v>38</v>
      </c>
      <c r="D60" s="93" t="s">
        <v>39</v>
      </c>
      <c r="E60" s="93" t="s">
        <v>40</v>
      </c>
      <c r="F60" s="3" t="s">
        <v>41</v>
      </c>
      <c r="G60" s="3">
        <v>100</v>
      </c>
    </row>
    <row r="61" spans="1:7" ht="15">
      <c r="A61" s="94"/>
      <c r="B61" s="94"/>
      <c r="C61" s="94"/>
      <c r="D61" s="94"/>
      <c r="E61" s="94"/>
      <c r="F61" s="3" t="s">
        <v>42</v>
      </c>
      <c r="G61" s="3">
        <v>100</v>
      </c>
    </row>
    <row r="62" spans="1:7" ht="15">
      <c r="A62" s="95" t="s">
        <v>407</v>
      </c>
      <c r="B62" s="95" t="s">
        <v>408</v>
      </c>
      <c r="C62" s="95" t="s">
        <v>409</v>
      </c>
      <c r="D62" s="95" t="s">
        <v>46</v>
      </c>
      <c r="E62" s="95" t="s">
        <v>295</v>
      </c>
      <c r="F62" s="3" t="s">
        <v>48</v>
      </c>
      <c r="G62" s="3">
        <v>100</v>
      </c>
    </row>
    <row r="63" spans="1:7" ht="27">
      <c r="A63" s="96"/>
      <c r="B63" s="96"/>
      <c r="C63" s="96"/>
      <c r="D63" s="96"/>
      <c r="E63" s="96"/>
      <c r="F63" s="3" t="s">
        <v>49</v>
      </c>
      <c r="G63" s="3">
        <v>100</v>
      </c>
    </row>
    <row r="64" spans="1:7" ht="15">
      <c r="A64" s="93" t="s">
        <v>36</v>
      </c>
      <c r="B64" s="93" t="s">
        <v>37</v>
      </c>
      <c r="C64" s="93" t="s">
        <v>38</v>
      </c>
      <c r="D64" s="93" t="s">
        <v>39</v>
      </c>
      <c r="E64" s="93" t="s">
        <v>40</v>
      </c>
      <c r="F64" s="3" t="s">
        <v>41</v>
      </c>
      <c r="G64" s="3">
        <v>100</v>
      </c>
    </row>
    <row r="65" spans="1:7" ht="15">
      <c r="A65" s="94"/>
      <c r="B65" s="94"/>
      <c r="C65" s="94"/>
      <c r="D65" s="94"/>
      <c r="E65" s="94"/>
      <c r="F65" s="3" t="s">
        <v>42</v>
      </c>
      <c r="G65" s="3">
        <v>100</v>
      </c>
    </row>
    <row r="66" spans="1:7" ht="15">
      <c r="A66" s="95" t="s">
        <v>410</v>
      </c>
      <c r="B66" s="95" t="s">
        <v>411</v>
      </c>
      <c r="C66" s="95" t="s">
        <v>412</v>
      </c>
      <c r="D66" s="95" t="s">
        <v>46</v>
      </c>
      <c r="E66" s="95" t="s">
        <v>58</v>
      </c>
      <c r="F66" s="3" t="s">
        <v>48</v>
      </c>
      <c r="G66" s="3">
        <v>128</v>
      </c>
    </row>
    <row r="67" spans="1:7" ht="27">
      <c r="A67" s="96"/>
      <c r="B67" s="96"/>
      <c r="C67" s="96"/>
      <c r="D67" s="96"/>
      <c r="E67" s="96"/>
      <c r="F67" s="3" t="s">
        <v>49</v>
      </c>
      <c r="G67" s="3">
        <v>128</v>
      </c>
    </row>
    <row r="68" spans="1:7" ht="15">
      <c r="A68" s="93" t="s">
        <v>36</v>
      </c>
      <c r="B68" s="93" t="s">
        <v>37</v>
      </c>
      <c r="C68" s="93" t="s">
        <v>38</v>
      </c>
      <c r="D68" s="93" t="s">
        <v>39</v>
      </c>
      <c r="E68" s="93" t="s">
        <v>40</v>
      </c>
      <c r="F68" s="3" t="s">
        <v>41</v>
      </c>
      <c r="G68" s="3">
        <v>100</v>
      </c>
    </row>
    <row r="69" spans="1:7" ht="15">
      <c r="A69" s="94"/>
      <c r="B69" s="94"/>
      <c r="C69" s="94"/>
      <c r="D69" s="94"/>
      <c r="E69" s="94"/>
      <c r="F69" s="3" t="s">
        <v>42</v>
      </c>
      <c r="G69" s="3">
        <v>100</v>
      </c>
    </row>
    <row r="70" spans="1:7" ht="15">
      <c r="A70" s="95" t="s">
        <v>413</v>
      </c>
      <c r="B70" s="95" t="s">
        <v>414</v>
      </c>
      <c r="C70" s="95" t="s">
        <v>415</v>
      </c>
      <c r="D70" s="95" t="s">
        <v>46</v>
      </c>
      <c r="E70" s="95" t="s">
        <v>295</v>
      </c>
      <c r="F70" s="3" t="s">
        <v>48</v>
      </c>
      <c r="G70" s="3">
        <v>100</v>
      </c>
    </row>
    <row r="71" spans="1:7" ht="27">
      <c r="A71" s="96"/>
      <c r="B71" s="96"/>
      <c r="C71" s="96"/>
      <c r="D71" s="96"/>
      <c r="E71" s="96"/>
      <c r="F71" s="3" t="s">
        <v>49</v>
      </c>
      <c r="G71" s="3">
        <v>100</v>
      </c>
    </row>
    <row r="72" spans="1:7" ht="15">
      <c r="A72" s="93" t="s">
        <v>36</v>
      </c>
      <c r="B72" s="93" t="s">
        <v>37</v>
      </c>
      <c r="C72" s="93" t="s">
        <v>38</v>
      </c>
      <c r="D72" s="93" t="s">
        <v>39</v>
      </c>
      <c r="E72" s="93" t="s">
        <v>40</v>
      </c>
      <c r="F72" s="3" t="s">
        <v>41</v>
      </c>
      <c r="G72" s="3">
        <v>100</v>
      </c>
    </row>
    <row r="73" spans="1:7" ht="15">
      <c r="A73" s="94"/>
      <c r="B73" s="94"/>
      <c r="C73" s="94"/>
      <c r="D73" s="94"/>
      <c r="E73" s="94"/>
      <c r="F73" s="3" t="s">
        <v>42</v>
      </c>
      <c r="G73" s="3">
        <v>100</v>
      </c>
    </row>
    <row r="74" spans="1:7" ht="15">
      <c r="A74" s="95" t="s">
        <v>416</v>
      </c>
      <c r="B74" s="95" t="s">
        <v>417</v>
      </c>
      <c r="C74" s="95" t="s">
        <v>418</v>
      </c>
      <c r="D74" s="95" t="s">
        <v>46</v>
      </c>
      <c r="E74" s="95" t="s">
        <v>121</v>
      </c>
      <c r="F74" s="3" t="s">
        <v>48</v>
      </c>
      <c r="G74" s="3">
        <v>100</v>
      </c>
    </row>
    <row r="75" spans="1:7" ht="27">
      <c r="A75" s="96"/>
      <c r="B75" s="96"/>
      <c r="C75" s="96"/>
      <c r="D75" s="96"/>
      <c r="E75" s="96"/>
      <c r="F75" s="3" t="s">
        <v>49</v>
      </c>
      <c r="G75" s="3">
        <v>100</v>
      </c>
    </row>
    <row r="76" spans="1:7" ht="15">
      <c r="A76" s="93" t="s">
        <v>36</v>
      </c>
      <c r="B76" s="93" t="s">
        <v>37</v>
      </c>
      <c r="C76" s="93" t="s">
        <v>38</v>
      </c>
      <c r="D76" s="93" t="s">
        <v>39</v>
      </c>
      <c r="E76" s="93" t="s">
        <v>40</v>
      </c>
      <c r="F76" s="3" t="s">
        <v>41</v>
      </c>
      <c r="G76" s="3">
        <v>100</v>
      </c>
    </row>
    <row r="77" spans="1:7" ht="15">
      <c r="A77" s="94"/>
      <c r="B77" s="94"/>
      <c r="C77" s="94"/>
      <c r="D77" s="94"/>
      <c r="E77" s="94"/>
      <c r="F77" s="3" t="s">
        <v>42</v>
      </c>
      <c r="G77" s="3">
        <v>100</v>
      </c>
    </row>
    <row r="78" spans="1:7" ht="15">
      <c r="A78" s="95" t="s">
        <v>419</v>
      </c>
      <c r="B78" s="95" t="s">
        <v>420</v>
      </c>
      <c r="C78" s="95" t="s">
        <v>421</v>
      </c>
      <c r="D78" s="95" t="s">
        <v>46</v>
      </c>
      <c r="E78" s="95" t="s">
        <v>295</v>
      </c>
      <c r="F78" s="3" t="s">
        <v>48</v>
      </c>
      <c r="G78" s="3">
        <v>97.45</v>
      </c>
    </row>
    <row r="79" spans="1:7" ht="27">
      <c r="A79" s="96"/>
      <c r="B79" s="96"/>
      <c r="C79" s="96"/>
      <c r="D79" s="96"/>
      <c r="E79" s="96"/>
      <c r="F79" s="3" t="s">
        <v>49</v>
      </c>
      <c r="G79" s="3">
        <v>97.45</v>
      </c>
    </row>
    <row r="80" spans="1:7" ht="15">
      <c r="A80" s="93" t="s">
        <v>36</v>
      </c>
      <c r="B80" s="93" t="s">
        <v>37</v>
      </c>
      <c r="C80" s="93" t="s">
        <v>38</v>
      </c>
      <c r="D80" s="93" t="s">
        <v>39</v>
      </c>
      <c r="E80" s="93" t="s">
        <v>40</v>
      </c>
      <c r="F80" s="3" t="s">
        <v>41</v>
      </c>
      <c r="G80" s="3">
        <v>100</v>
      </c>
    </row>
    <row r="81" spans="1:7" ht="15">
      <c r="A81" s="94"/>
      <c r="B81" s="94"/>
      <c r="C81" s="94"/>
      <c r="D81" s="94"/>
      <c r="E81" s="94"/>
      <c r="F81" s="3" t="s">
        <v>42</v>
      </c>
      <c r="G81" s="3">
        <v>100</v>
      </c>
    </row>
    <row r="82" spans="1:7" ht="15">
      <c r="A82" s="95" t="s">
        <v>422</v>
      </c>
      <c r="B82" s="95" t="s">
        <v>423</v>
      </c>
      <c r="C82" s="95" t="s">
        <v>424</v>
      </c>
      <c r="D82" s="95" t="s">
        <v>46</v>
      </c>
      <c r="E82" s="95" t="s">
        <v>58</v>
      </c>
      <c r="F82" s="3" t="s">
        <v>48</v>
      </c>
      <c r="G82" s="3">
        <v>100</v>
      </c>
    </row>
    <row r="83" spans="1:7" ht="27">
      <c r="A83" s="96"/>
      <c r="B83" s="96"/>
      <c r="C83" s="96"/>
      <c r="D83" s="96"/>
      <c r="E83" s="96"/>
      <c r="F83" s="3" t="s">
        <v>49</v>
      </c>
      <c r="G83" s="3">
        <v>100</v>
      </c>
    </row>
    <row r="84" spans="1:7" ht="15">
      <c r="A84" s="93" t="s">
        <v>36</v>
      </c>
      <c r="B84" s="93" t="s">
        <v>37</v>
      </c>
      <c r="C84" s="93" t="s">
        <v>38</v>
      </c>
      <c r="D84" s="93" t="s">
        <v>39</v>
      </c>
      <c r="E84" s="93" t="s">
        <v>40</v>
      </c>
      <c r="F84" s="3" t="s">
        <v>41</v>
      </c>
      <c r="G84" s="3">
        <v>100</v>
      </c>
    </row>
    <row r="85" spans="1:7" ht="15">
      <c r="A85" s="94"/>
      <c r="B85" s="94"/>
      <c r="C85" s="94"/>
      <c r="D85" s="94"/>
      <c r="E85" s="94"/>
      <c r="F85" s="3" t="s">
        <v>42</v>
      </c>
      <c r="G85" s="3">
        <v>100</v>
      </c>
    </row>
    <row r="86" spans="1:7" ht="15">
      <c r="A86" s="95" t="s">
        <v>425</v>
      </c>
      <c r="B86" s="95" t="s">
        <v>426</v>
      </c>
      <c r="C86" s="95" t="s">
        <v>427</v>
      </c>
      <c r="D86" s="95" t="s">
        <v>46</v>
      </c>
      <c r="E86" s="95" t="s">
        <v>291</v>
      </c>
      <c r="F86" s="3" t="s">
        <v>48</v>
      </c>
      <c r="G86" s="3">
        <v>100</v>
      </c>
    </row>
    <row r="87" spans="1:7" ht="27">
      <c r="A87" s="96"/>
      <c r="B87" s="96"/>
      <c r="C87" s="96"/>
      <c r="D87" s="96"/>
      <c r="E87" s="96"/>
      <c r="F87" s="3" t="s">
        <v>49</v>
      </c>
      <c r="G87" s="3">
        <v>100</v>
      </c>
    </row>
    <row r="88" spans="1:7" ht="15">
      <c r="A88" s="93" t="s">
        <v>36</v>
      </c>
      <c r="B88" s="93" t="s">
        <v>37</v>
      </c>
      <c r="C88" s="93" t="s">
        <v>38</v>
      </c>
      <c r="D88" s="93" t="s">
        <v>39</v>
      </c>
      <c r="E88" s="93" t="s">
        <v>40</v>
      </c>
      <c r="F88" s="3" t="s">
        <v>41</v>
      </c>
      <c r="G88" s="3">
        <v>100</v>
      </c>
    </row>
    <row r="89" spans="1:7" ht="15">
      <c r="A89" s="94"/>
      <c r="B89" s="94"/>
      <c r="C89" s="94"/>
      <c r="D89" s="94"/>
      <c r="E89" s="94"/>
      <c r="F89" s="3" t="s">
        <v>42</v>
      </c>
      <c r="G89" s="3">
        <v>100</v>
      </c>
    </row>
    <row r="90" spans="1:7" ht="15">
      <c r="A90" s="95" t="s">
        <v>428</v>
      </c>
      <c r="B90" s="95" t="s">
        <v>429</v>
      </c>
      <c r="C90" s="95" t="s">
        <v>430</v>
      </c>
      <c r="D90" s="95" t="s">
        <v>46</v>
      </c>
      <c r="E90" s="95" t="s">
        <v>295</v>
      </c>
      <c r="F90" s="3" t="s">
        <v>48</v>
      </c>
      <c r="G90" s="3">
        <v>100</v>
      </c>
    </row>
    <row r="91" spans="1:7" ht="27">
      <c r="A91" s="96"/>
      <c r="B91" s="96"/>
      <c r="C91" s="96"/>
      <c r="D91" s="96"/>
      <c r="E91" s="96"/>
      <c r="F91" s="3" t="s">
        <v>49</v>
      </c>
      <c r="G91" s="3">
        <v>100</v>
      </c>
    </row>
    <row r="92" spans="1:7" ht="15">
      <c r="A92" s="93" t="s">
        <v>36</v>
      </c>
      <c r="B92" s="93" t="s">
        <v>37</v>
      </c>
      <c r="C92" s="93" t="s">
        <v>38</v>
      </c>
      <c r="D92" s="93" t="s">
        <v>39</v>
      </c>
      <c r="E92" s="93" t="s">
        <v>40</v>
      </c>
      <c r="F92" s="3" t="s">
        <v>41</v>
      </c>
      <c r="G92" s="3">
        <v>100</v>
      </c>
    </row>
    <row r="93" spans="1:7" ht="15">
      <c r="A93" s="94"/>
      <c r="B93" s="94"/>
      <c r="C93" s="94"/>
      <c r="D93" s="94"/>
      <c r="E93" s="94"/>
      <c r="F93" s="3" t="s">
        <v>42</v>
      </c>
      <c r="G93" s="3">
        <v>100</v>
      </c>
    </row>
    <row r="94" spans="1:7" ht="15">
      <c r="A94" s="95" t="s">
        <v>431</v>
      </c>
      <c r="B94" s="95" t="s">
        <v>432</v>
      </c>
      <c r="C94" s="95" t="s">
        <v>433</v>
      </c>
      <c r="D94" s="95" t="s">
        <v>46</v>
      </c>
      <c r="E94" s="95" t="s">
        <v>295</v>
      </c>
      <c r="F94" s="3" t="s">
        <v>48</v>
      </c>
      <c r="G94" s="3">
        <v>100</v>
      </c>
    </row>
    <row r="95" spans="1:7" ht="27">
      <c r="A95" s="96"/>
      <c r="B95" s="96"/>
      <c r="C95" s="96"/>
      <c r="D95" s="96"/>
      <c r="E95" s="96"/>
      <c r="F95" s="3" t="s">
        <v>49</v>
      </c>
      <c r="G95" s="3">
        <v>100</v>
      </c>
    </row>
    <row r="96" spans="1:7" ht="15">
      <c r="A96" s="54" t="s">
        <v>67</v>
      </c>
      <c r="B96" s="55"/>
      <c r="C96" s="55"/>
      <c r="D96" s="55"/>
      <c r="E96" s="55"/>
      <c r="F96" s="55"/>
      <c r="G96" s="56"/>
    </row>
    <row r="97" spans="1:7" ht="15">
      <c r="A97" s="100" t="s">
        <v>385</v>
      </c>
      <c r="B97" s="101"/>
      <c r="C97" s="101"/>
      <c r="D97" s="101"/>
      <c r="E97" s="101"/>
      <c r="F97" s="101"/>
      <c r="G97" s="102"/>
    </row>
    <row r="98" spans="1:7" ht="15">
      <c r="A98" s="5" t="s">
        <v>68</v>
      </c>
      <c r="B98" s="75" t="s">
        <v>69</v>
      </c>
      <c r="C98" s="76"/>
      <c r="D98" s="76"/>
      <c r="E98" s="76"/>
      <c r="F98" s="76"/>
      <c r="G98" s="77"/>
    </row>
    <row r="99" spans="1:7" ht="39.95" customHeight="1">
      <c r="A99" s="5" t="s">
        <v>70</v>
      </c>
      <c r="B99" s="75" t="s">
        <v>434</v>
      </c>
      <c r="C99" s="76"/>
      <c r="D99" s="76"/>
      <c r="E99" s="76"/>
      <c r="F99" s="76"/>
      <c r="G99" s="77"/>
    </row>
    <row r="100" spans="1:7" ht="39.95" customHeight="1">
      <c r="A100" s="5" t="s">
        <v>72</v>
      </c>
      <c r="B100" s="75" t="s">
        <v>435</v>
      </c>
      <c r="C100" s="76"/>
      <c r="D100" s="76"/>
      <c r="E100" s="76"/>
      <c r="F100" s="76"/>
      <c r="G100" s="77"/>
    </row>
    <row r="101" spans="1:7" ht="39.95" customHeight="1">
      <c r="A101" s="5" t="s">
        <v>74</v>
      </c>
      <c r="B101" s="97" t="s">
        <v>436</v>
      </c>
      <c r="C101" s="98"/>
      <c r="D101" s="98"/>
      <c r="E101" s="98"/>
      <c r="F101" s="98"/>
      <c r="G101" s="99"/>
    </row>
    <row r="102" spans="1:7" ht="15">
      <c r="A102" s="100" t="s">
        <v>389</v>
      </c>
      <c r="B102" s="101"/>
      <c r="C102" s="101"/>
      <c r="D102" s="101"/>
      <c r="E102" s="101"/>
      <c r="F102" s="101"/>
      <c r="G102" s="102"/>
    </row>
    <row r="103" spans="1:7" ht="15">
      <c r="A103" s="5" t="s">
        <v>68</v>
      </c>
      <c r="B103" s="75" t="s">
        <v>83</v>
      </c>
      <c r="C103" s="76"/>
      <c r="D103" s="76"/>
      <c r="E103" s="76"/>
      <c r="F103" s="76"/>
      <c r="G103" s="77"/>
    </row>
    <row r="104" spans="1:7" ht="39.95" customHeight="1">
      <c r="A104" s="5" t="s">
        <v>70</v>
      </c>
      <c r="B104" s="75" t="s">
        <v>437</v>
      </c>
      <c r="C104" s="76"/>
      <c r="D104" s="76"/>
      <c r="E104" s="76"/>
      <c r="F104" s="76"/>
      <c r="G104" s="77"/>
    </row>
    <row r="105" spans="1:7" ht="39.95" customHeight="1">
      <c r="A105" s="5" t="s">
        <v>72</v>
      </c>
      <c r="B105" s="75" t="s">
        <v>438</v>
      </c>
      <c r="C105" s="76"/>
      <c r="D105" s="76"/>
      <c r="E105" s="76"/>
      <c r="F105" s="76"/>
      <c r="G105" s="77"/>
    </row>
    <row r="106" spans="1:7" ht="39.95" customHeight="1">
      <c r="A106" s="5" t="s">
        <v>74</v>
      </c>
      <c r="B106" s="97" t="s">
        <v>439</v>
      </c>
      <c r="C106" s="98"/>
      <c r="D106" s="98"/>
      <c r="E106" s="98"/>
      <c r="F106" s="98"/>
      <c r="G106" s="99"/>
    </row>
    <row r="107" spans="1:7" ht="15">
      <c r="A107" s="100" t="s">
        <v>392</v>
      </c>
      <c r="B107" s="101"/>
      <c r="C107" s="101"/>
      <c r="D107" s="101"/>
      <c r="E107" s="101"/>
      <c r="F107" s="101"/>
      <c r="G107" s="102"/>
    </row>
    <row r="108" spans="1:7" ht="15">
      <c r="A108" s="5" t="s">
        <v>68</v>
      </c>
      <c r="B108" s="75" t="s">
        <v>78</v>
      </c>
      <c r="C108" s="76"/>
      <c r="D108" s="76"/>
      <c r="E108" s="76"/>
      <c r="F108" s="76"/>
      <c r="G108" s="77"/>
    </row>
    <row r="109" spans="1:7" ht="39.95" customHeight="1">
      <c r="A109" s="5" t="s">
        <v>70</v>
      </c>
      <c r="B109" s="75" t="s">
        <v>440</v>
      </c>
      <c r="C109" s="76"/>
      <c r="D109" s="76"/>
      <c r="E109" s="76"/>
      <c r="F109" s="76"/>
      <c r="G109" s="77"/>
    </row>
    <row r="110" spans="1:7" ht="39.95" customHeight="1">
      <c r="A110" s="5" t="s">
        <v>72</v>
      </c>
      <c r="B110" s="75" t="s">
        <v>441</v>
      </c>
      <c r="C110" s="76"/>
      <c r="D110" s="76"/>
      <c r="E110" s="76"/>
      <c r="F110" s="76"/>
      <c r="G110" s="77"/>
    </row>
    <row r="111" spans="1:7" ht="39.95" customHeight="1">
      <c r="A111" s="5" t="s">
        <v>74</v>
      </c>
      <c r="B111" s="97" t="s">
        <v>442</v>
      </c>
      <c r="C111" s="98"/>
      <c r="D111" s="98"/>
      <c r="E111" s="98"/>
      <c r="F111" s="98"/>
      <c r="G111" s="99"/>
    </row>
    <row r="112" spans="1:7" ht="15">
      <c r="A112" s="100" t="s">
        <v>396</v>
      </c>
      <c r="B112" s="101"/>
      <c r="C112" s="101"/>
      <c r="D112" s="101"/>
      <c r="E112" s="101"/>
      <c r="F112" s="101"/>
      <c r="G112" s="102"/>
    </row>
    <row r="113" spans="1:7" ht="15">
      <c r="A113" s="5" t="s">
        <v>68</v>
      </c>
      <c r="B113" s="75" t="s">
        <v>83</v>
      </c>
      <c r="C113" s="76"/>
      <c r="D113" s="76"/>
      <c r="E113" s="76"/>
      <c r="F113" s="76"/>
      <c r="G113" s="77"/>
    </row>
    <row r="114" spans="1:7" ht="39.95" customHeight="1">
      <c r="A114" s="5" t="s">
        <v>70</v>
      </c>
      <c r="B114" s="75" t="s">
        <v>443</v>
      </c>
      <c r="C114" s="76"/>
      <c r="D114" s="76"/>
      <c r="E114" s="76"/>
      <c r="F114" s="76"/>
      <c r="G114" s="77"/>
    </row>
    <row r="115" spans="1:7" ht="39.95" customHeight="1">
      <c r="A115" s="5" t="s">
        <v>72</v>
      </c>
      <c r="B115" s="75" t="s">
        <v>444</v>
      </c>
      <c r="C115" s="76"/>
      <c r="D115" s="76"/>
      <c r="E115" s="76"/>
      <c r="F115" s="76"/>
      <c r="G115" s="77"/>
    </row>
    <row r="116" spans="1:7" ht="39.95" customHeight="1">
      <c r="A116" s="5" t="s">
        <v>74</v>
      </c>
      <c r="B116" s="97" t="s">
        <v>439</v>
      </c>
      <c r="C116" s="98"/>
      <c r="D116" s="98"/>
      <c r="E116" s="98"/>
      <c r="F116" s="98"/>
      <c r="G116" s="99"/>
    </row>
    <row r="117" spans="1:7" ht="15">
      <c r="A117" s="100" t="s">
        <v>398</v>
      </c>
      <c r="B117" s="101"/>
      <c r="C117" s="101"/>
      <c r="D117" s="101"/>
      <c r="E117" s="101"/>
      <c r="F117" s="101"/>
      <c r="G117" s="102"/>
    </row>
    <row r="118" spans="1:7" ht="15">
      <c r="A118" s="5" t="s">
        <v>68</v>
      </c>
      <c r="B118" s="75" t="s">
        <v>78</v>
      </c>
      <c r="C118" s="76"/>
      <c r="D118" s="76"/>
      <c r="E118" s="76"/>
      <c r="F118" s="76"/>
      <c r="G118" s="77"/>
    </row>
    <row r="119" spans="1:7" ht="39.95" customHeight="1">
      <c r="A119" s="5" t="s">
        <v>70</v>
      </c>
      <c r="B119" s="75" t="s">
        <v>445</v>
      </c>
      <c r="C119" s="76"/>
      <c r="D119" s="76"/>
      <c r="E119" s="76"/>
      <c r="F119" s="76"/>
      <c r="G119" s="77"/>
    </row>
    <row r="120" spans="1:7" ht="39.95" customHeight="1">
      <c r="A120" s="5" t="s">
        <v>72</v>
      </c>
      <c r="B120" s="75" t="s">
        <v>446</v>
      </c>
      <c r="C120" s="76"/>
      <c r="D120" s="76"/>
      <c r="E120" s="76"/>
      <c r="F120" s="76"/>
      <c r="G120" s="77"/>
    </row>
    <row r="121" spans="1:7" ht="39.95" customHeight="1">
      <c r="A121" s="5" t="s">
        <v>74</v>
      </c>
      <c r="B121" s="97" t="s">
        <v>447</v>
      </c>
      <c r="C121" s="98"/>
      <c r="D121" s="98"/>
      <c r="E121" s="98"/>
      <c r="F121" s="98"/>
      <c r="G121" s="99"/>
    </row>
    <row r="122" spans="1:7" ht="15">
      <c r="A122" s="100" t="s">
        <v>401</v>
      </c>
      <c r="B122" s="101"/>
      <c r="C122" s="101"/>
      <c r="D122" s="101"/>
      <c r="E122" s="101"/>
      <c r="F122" s="101"/>
      <c r="G122" s="102"/>
    </row>
    <row r="123" spans="1:7" ht="15">
      <c r="A123" s="5" t="s">
        <v>68</v>
      </c>
      <c r="B123" s="75" t="s">
        <v>83</v>
      </c>
      <c r="C123" s="76"/>
      <c r="D123" s="76"/>
      <c r="E123" s="76"/>
      <c r="F123" s="76"/>
      <c r="G123" s="77"/>
    </row>
    <row r="124" spans="1:7" ht="39.95" customHeight="1">
      <c r="A124" s="5" t="s">
        <v>70</v>
      </c>
      <c r="B124" s="75" t="s">
        <v>448</v>
      </c>
      <c r="C124" s="76"/>
      <c r="D124" s="76"/>
      <c r="E124" s="76"/>
      <c r="F124" s="76"/>
      <c r="G124" s="77"/>
    </row>
    <row r="125" spans="1:7" ht="39.95" customHeight="1">
      <c r="A125" s="5" t="s">
        <v>72</v>
      </c>
      <c r="B125" s="75" t="s">
        <v>449</v>
      </c>
      <c r="C125" s="76"/>
      <c r="D125" s="76"/>
      <c r="E125" s="76"/>
      <c r="F125" s="76"/>
      <c r="G125" s="77"/>
    </row>
    <row r="126" spans="1:7" ht="39.95" customHeight="1">
      <c r="A126" s="5" t="s">
        <v>74</v>
      </c>
      <c r="B126" s="97" t="s">
        <v>439</v>
      </c>
      <c r="C126" s="98"/>
      <c r="D126" s="98"/>
      <c r="E126" s="98"/>
      <c r="F126" s="98"/>
      <c r="G126" s="99"/>
    </row>
    <row r="127" spans="1:7" ht="15">
      <c r="A127" s="100" t="s">
        <v>404</v>
      </c>
      <c r="B127" s="101"/>
      <c r="C127" s="101"/>
      <c r="D127" s="101"/>
      <c r="E127" s="101"/>
      <c r="F127" s="101"/>
      <c r="G127" s="102"/>
    </row>
    <row r="128" spans="1:7" ht="15">
      <c r="A128" s="5" t="s">
        <v>68</v>
      </c>
      <c r="B128" s="75" t="s">
        <v>83</v>
      </c>
      <c r="C128" s="76"/>
      <c r="D128" s="76"/>
      <c r="E128" s="76"/>
      <c r="F128" s="76"/>
      <c r="G128" s="77"/>
    </row>
    <row r="129" spans="1:7" ht="39.95" customHeight="1">
      <c r="A129" s="5" t="s">
        <v>70</v>
      </c>
      <c r="B129" s="75" t="s">
        <v>450</v>
      </c>
      <c r="C129" s="76"/>
      <c r="D129" s="76"/>
      <c r="E129" s="76"/>
      <c r="F129" s="76"/>
      <c r="G129" s="77"/>
    </row>
    <row r="130" spans="1:7" ht="39.95" customHeight="1">
      <c r="A130" s="5" t="s">
        <v>72</v>
      </c>
      <c r="B130" s="75" t="s">
        <v>451</v>
      </c>
      <c r="C130" s="76"/>
      <c r="D130" s="76"/>
      <c r="E130" s="76"/>
      <c r="F130" s="76"/>
      <c r="G130" s="77"/>
    </row>
    <row r="131" spans="1:7" ht="39.95" customHeight="1">
      <c r="A131" s="5" t="s">
        <v>74</v>
      </c>
      <c r="B131" s="97" t="s">
        <v>439</v>
      </c>
      <c r="C131" s="98"/>
      <c r="D131" s="98"/>
      <c r="E131" s="98"/>
      <c r="F131" s="98"/>
      <c r="G131" s="99"/>
    </row>
    <row r="132" spans="1:7" ht="15">
      <c r="A132" s="100" t="s">
        <v>407</v>
      </c>
      <c r="B132" s="101"/>
      <c r="C132" s="101"/>
      <c r="D132" s="101"/>
      <c r="E132" s="101"/>
      <c r="F132" s="101"/>
      <c r="G132" s="102"/>
    </row>
    <row r="133" spans="1:7" ht="15">
      <c r="A133" s="5" t="s">
        <v>68</v>
      </c>
      <c r="B133" s="75" t="s">
        <v>83</v>
      </c>
      <c r="C133" s="76"/>
      <c r="D133" s="76"/>
      <c r="E133" s="76"/>
      <c r="F133" s="76"/>
      <c r="G133" s="77"/>
    </row>
    <row r="134" spans="1:7" ht="39.95" customHeight="1">
      <c r="A134" s="5" t="s">
        <v>70</v>
      </c>
      <c r="B134" s="75" t="s">
        <v>452</v>
      </c>
      <c r="C134" s="76"/>
      <c r="D134" s="76"/>
      <c r="E134" s="76"/>
      <c r="F134" s="76"/>
      <c r="G134" s="77"/>
    </row>
    <row r="135" spans="1:7" ht="39.95" customHeight="1">
      <c r="A135" s="5" t="s">
        <v>72</v>
      </c>
      <c r="B135" s="75" t="s">
        <v>453</v>
      </c>
      <c r="C135" s="76"/>
      <c r="D135" s="76"/>
      <c r="E135" s="76"/>
      <c r="F135" s="76"/>
      <c r="G135" s="77"/>
    </row>
    <row r="136" spans="1:7" ht="39.95" customHeight="1">
      <c r="A136" s="5" t="s">
        <v>74</v>
      </c>
      <c r="B136" s="97" t="s">
        <v>439</v>
      </c>
      <c r="C136" s="98"/>
      <c r="D136" s="98"/>
      <c r="E136" s="98"/>
      <c r="F136" s="98"/>
      <c r="G136" s="99"/>
    </row>
    <row r="137" spans="1:7" ht="15">
      <c r="A137" s="100" t="s">
        <v>410</v>
      </c>
      <c r="B137" s="101"/>
      <c r="C137" s="101"/>
      <c r="D137" s="101"/>
      <c r="E137" s="101"/>
      <c r="F137" s="101"/>
      <c r="G137" s="102"/>
    </row>
    <row r="138" spans="1:7" ht="15">
      <c r="A138" s="5" t="s">
        <v>68</v>
      </c>
      <c r="B138" s="75" t="s">
        <v>69</v>
      </c>
      <c r="C138" s="76"/>
      <c r="D138" s="76"/>
      <c r="E138" s="76"/>
      <c r="F138" s="76"/>
      <c r="G138" s="77"/>
    </row>
    <row r="139" spans="1:7" ht="39.95" customHeight="1">
      <c r="A139" s="5" t="s">
        <v>70</v>
      </c>
      <c r="B139" s="75" t="s">
        <v>454</v>
      </c>
      <c r="C139" s="76"/>
      <c r="D139" s="76"/>
      <c r="E139" s="76"/>
      <c r="F139" s="76"/>
      <c r="G139" s="77"/>
    </row>
    <row r="140" spans="1:7" ht="39.95" customHeight="1">
      <c r="A140" s="5" t="s">
        <v>72</v>
      </c>
      <c r="B140" s="75" t="s">
        <v>455</v>
      </c>
      <c r="C140" s="76"/>
      <c r="D140" s="76"/>
      <c r="E140" s="76"/>
      <c r="F140" s="76"/>
      <c r="G140" s="77"/>
    </row>
    <row r="141" spans="1:7" ht="39.95" customHeight="1">
      <c r="A141" s="5" t="s">
        <v>74</v>
      </c>
      <c r="B141" s="97" t="s">
        <v>456</v>
      </c>
      <c r="C141" s="98"/>
      <c r="D141" s="98"/>
      <c r="E141" s="98"/>
      <c r="F141" s="98"/>
      <c r="G141" s="99"/>
    </row>
    <row r="142" spans="1:7" ht="15">
      <c r="A142" s="100" t="s">
        <v>413</v>
      </c>
      <c r="B142" s="101"/>
      <c r="C142" s="101"/>
      <c r="D142" s="101"/>
      <c r="E142" s="101"/>
      <c r="F142" s="101"/>
      <c r="G142" s="102"/>
    </row>
    <row r="143" spans="1:7" ht="15">
      <c r="A143" s="5" t="s">
        <v>68</v>
      </c>
      <c r="B143" s="75" t="s">
        <v>83</v>
      </c>
      <c r="C143" s="76"/>
      <c r="D143" s="76"/>
      <c r="E143" s="76"/>
      <c r="F143" s="76"/>
      <c r="G143" s="77"/>
    </row>
    <row r="144" spans="1:7" ht="39.95" customHeight="1">
      <c r="A144" s="5" t="s">
        <v>70</v>
      </c>
      <c r="B144" s="75" t="s">
        <v>457</v>
      </c>
      <c r="C144" s="76"/>
      <c r="D144" s="76"/>
      <c r="E144" s="76"/>
      <c r="F144" s="76"/>
      <c r="G144" s="77"/>
    </row>
    <row r="145" spans="1:7" ht="39.95" customHeight="1">
      <c r="A145" s="5" t="s">
        <v>72</v>
      </c>
      <c r="B145" s="75" t="s">
        <v>458</v>
      </c>
      <c r="C145" s="76"/>
      <c r="D145" s="76"/>
      <c r="E145" s="76"/>
      <c r="F145" s="76"/>
      <c r="G145" s="77"/>
    </row>
    <row r="146" spans="1:7" ht="39.95" customHeight="1">
      <c r="A146" s="5" t="s">
        <v>74</v>
      </c>
      <c r="B146" s="97" t="s">
        <v>439</v>
      </c>
      <c r="C146" s="98"/>
      <c r="D146" s="98"/>
      <c r="E146" s="98"/>
      <c r="F146" s="98"/>
      <c r="G146" s="99"/>
    </row>
    <row r="147" spans="1:7" ht="15">
      <c r="A147" s="100" t="s">
        <v>416</v>
      </c>
      <c r="B147" s="101"/>
      <c r="C147" s="101"/>
      <c r="D147" s="101"/>
      <c r="E147" s="101"/>
      <c r="F147" s="101"/>
      <c r="G147" s="102"/>
    </row>
    <row r="148" spans="1:7" ht="15">
      <c r="A148" s="5" t="s">
        <v>68</v>
      </c>
      <c r="B148" s="75" t="s">
        <v>83</v>
      </c>
      <c r="C148" s="76"/>
      <c r="D148" s="76"/>
      <c r="E148" s="76"/>
      <c r="F148" s="76"/>
      <c r="G148" s="77"/>
    </row>
    <row r="149" spans="1:7" ht="39.95" customHeight="1">
      <c r="A149" s="5" t="s">
        <v>70</v>
      </c>
      <c r="B149" s="75" t="s">
        <v>459</v>
      </c>
      <c r="C149" s="76"/>
      <c r="D149" s="76"/>
      <c r="E149" s="76"/>
      <c r="F149" s="76"/>
      <c r="G149" s="77"/>
    </row>
    <row r="150" spans="1:7" ht="39.95" customHeight="1">
      <c r="A150" s="5" t="s">
        <v>72</v>
      </c>
      <c r="B150" s="75" t="s">
        <v>460</v>
      </c>
      <c r="C150" s="76"/>
      <c r="D150" s="76"/>
      <c r="E150" s="76"/>
      <c r="F150" s="76"/>
      <c r="G150" s="77"/>
    </row>
    <row r="151" spans="1:7" ht="39.95" customHeight="1">
      <c r="A151" s="5" t="s">
        <v>74</v>
      </c>
      <c r="B151" s="97" t="s">
        <v>439</v>
      </c>
      <c r="C151" s="98"/>
      <c r="D151" s="98"/>
      <c r="E151" s="98"/>
      <c r="F151" s="98"/>
      <c r="G151" s="99"/>
    </row>
    <row r="152" spans="1:7" ht="15">
      <c r="A152" s="100" t="s">
        <v>419</v>
      </c>
      <c r="B152" s="101"/>
      <c r="C152" s="101"/>
      <c r="D152" s="101"/>
      <c r="E152" s="101"/>
      <c r="F152" s="101"/>
      <c r="G152" s="102"/>
    </row>
    <row r="153" spans="1:7" ht="15">
      <c r="A153" s="5" t="s">
        <v>68</v>
      </c>
      <c r="B153" s="75" t="s">
        <v>78</v>
      </c>
      <c r="C153" s="76"/>
      <c r="D153" s="76"/>
      <c r="E153" s="76"/>
      <c r="F153" s="76"/>
      <c r="G153" s="77"/>
    </row>
    <row r="154" spans="1:7" ht="39.95" customHeight="1">
      <c r="A154" s="5" t="s">
        <v>70</v>
      </c>
      <c r="B154" s="75" t="s">
        <v>461</v>
      </c>
      <c r="C154" s="76"/>
      <c r="D154" s="76"/>
      <c r="E154" s="76"/>
      <c r="F154" s="76"/>
      <c r="G154" s="77"/>
    </row>
    <row r="155" spans="1:7" ht="39.95" customHeight="1">
      <c r="A155" s="5" t="s">
        <v>72</v>
      </c>
      <c r="B155" s="75" t="s">
        <v>462</v>
      </c>
      <c r="C155" s="76"/>
      <c r="D155" s="76"/>
      <c r="E155" s="76"/>
      <c r="F155" s="76"/>
      <c r="G155" s="77"/>
    </row>
    <row r="156" spans="1:7" ht="39.95" customHeight="1">
      <c r="A156" s="5" t="s">
        <v>74</v>
      </c>
      <c r="B156" s="97" t="s">
        <v>463</v>
      </c>
      <c r="C156" s="98"/>
      <c r="D156" s="98"/>
      <c r="E156" s="98"/>
      <c r="F156" s="98"/>
      <c r="G156" s="99"/>
    </row>
    <row r="157" spans="1:7" ht="15">
      <c r="A157" s="100" t="s">
        <v>422</v>
      </c>
      <c r="B157" s="101"/>
      <c r="C157" s="101"/>
      <c r="D157" s="101"/>
      <c r="E157" s="101"/>
      <c r="F157" s="101"/>
      <c r="G157" s="102"/>
    </row>
    <row r="158" spans="1:7" ht="15">
      <c r="A158" s="5" t="s">
        <v>68</v>
      </c>
      <c r="B158" s="75" t="s">
        <v>83</v>
      </c>
      <c r="C158" s="76"/>
      <c r="D158" s="76"/>
      <c r="E158" s="76"/>
      <c r="F158" s="76"/>
      <c r="G158" s="77"/>
    </row>
    <row r="159" spans="1:7" ht="39.95" customHeight="1">
      <c r="A159" s="5" t="s">
        <v>70</v>
      </c>
      <c r="B159" s="75" t="s">
        <v>464</v>
      </c>
      <c r="C159" s="76"/>
      <c r="D159" s="76"/>
      <c r="E159" s="76"/>
      <c r="F159" s="76"/>
      <c r="G159" s="77"/>
    </row>
    <row r="160" spans="1:7" ht="39.95" customHeight="1">
      <c r="A160" s="5" t="s">
        <v>72</v>
      </c>
      <c r="B160" s="75" t="s">
        <v>465</v>
      </c>
      <c r="C160" s="76"/>
      <c r="D160" s="76"/>
      <c r="E160" s="76"/>
      <c r="F160" s="76"/>
      <c r="G160" s="77"/>
    </row>
    <row r="161" spans="1:7" ht="39.95" customHeight="1">
      <c r="A161" s="5" t="s">
        <v>74</v>
      </c>
      <c r="B161" s="97" t="s">
        <v>439</v>
      </c>
      <c r="C161" s="98"/>
      <c r="D161" s="98"/>
      <c r="E161" s="98"/>
      <c r="F161" s="98"/>
      <c r="G161" s="99"/>
    </row>
    <row r="162" spans="1:7" ht="15">
      <c r="A162" s="100" t="s">
        <v>425</v>
      </c>
      <c r="B162" s="101"/>
      <c r="C162" s="101"/>
      <c r="D162" s="101"/>
      <c r="E162" s="101"/>
      <c r="F162" s="101"/>
      <c r="G162" s="102"/>
    </row>
    <row r="163" spans="1:7" ht="15">
      <c r="A163" s="5" t="s">
        <v>68</v>
      </c>
      <c r="B163" s="75" t="s">
        <v>83</v>
      </c>
      <c r="C163" s="76"/>
      <c r="D163" s="76"/>
      <c r="E163" s="76"/>
      <c r="F163" s="76"/>
      <c r="G163" s="77"/>
    </row>
    <row r="164" spans="1:7" ht="39.95" customHeight="1">
      <c r="A164" s="5" t="s">
        <v>70</v>
      </c>
      <c r="B164" s="75" t="s">
        <v>466</v>
      </c>
      <c r="C164" s="76"/>
      <c r="D164" s="76"/>
      <c r="E164" s="76"/>
      <c r="F164" s="76"/>
      <c r="G164" s="77"/>
    </row>
    <row r="165" spans="1:7" ht="39.95" customHeight="1">
      <c r="A165" s="5" t="s">
        <v>72</v>
      </c>
      <c r="B165" s="75" t="s">
        <v>467</v>
      </c>
      <c r="C165" s="76"/>
      <c r="D165" s="76"/>
      <c r="E165" s="76"/>
      <c r="F165" s="76"/>
      <c r="G165" s="77"/>
    </row>
    <row r="166" spans="1:7" ht="39.95" customHeight="1">
      <c r="A166" s="5" t="s">
        <v>74</v>
      </c>
      <c r="B166" s="97" t="s">
        <v>439</v>
      </c>
      <c r="C166" s="98"/>
      <c r="D166" s="98"/>
      <c r="E166" s="98"/>
      <c r="F166" s="98"/>
      <c r="G166" s="99"/>
    </row>
    <row r="167" spans="1:7" ht="15">
      <c r="A167" s="100" t="s">
        <v>428</v>
      </c>
      <c r="B167" s="101"/>
      <c r="C167" s="101"/>
      <c r="D167" s="101"/>
      <c r="E167" s="101"/>
      <c r="F167" s="101"/>
      <c r="G167" s="102"/>
    </row>
    <row r="168" spans="1:7" ht="15">
      <c r="A168" s="5" t="s">
        <v>68</v>
      </c>
      <c r="B168" s="75" t="s">
        <v>83</v>
      </c>
      <c r="C168" s="76"/>
      <c r="D168" s="76"/>
      <c r="E168" s="76"/>
      <c r="F168" s="76"/>
      <c r="G168" s="77"/>
    </row>
    <row r="169" spans="1:7" ht="39.95" customHeight="1">
      <c r="A169" s="5" t="s">
        <v>70</v>
      </c>
      <c r="B169" s="75" t="s">
        <v>468</v>
      </c>
      <c r="C169" s="76"/>
      <c r="D169" s="76"/>
      <c r="E169" s="76"/>
      <c r="F169" s="76"/>
      <c r="G169" s="77"/>
    </row>
    <row r="170" spans="1:7" ht="39.95" customHeight="1">
      <c r="A170" s="5" t="s">
        <v>72</v>
      </c>
      <c r="B170" s="75" t="s">
        <v>469</v>
      </c>
      <c r="C170" s="76"/>
      <c r="D170" s="76"/>
      <c r="E170" s="76"/>
      <c r="F170" s="76"/>
      <c r="G170" s="77"/>
    </row>
    <row r="171" spans="1:7" ht="39.95" customHeight="1">
      <c r="A171" s="5" t="s">
        <v>74</v>
      </c>
      <c r="B171" s="97" t="s">
        <v>439</v>
      </c>
      <c r="C171" s="98"/>
      <c r="D171" s="98"/>
      <c r="E171" s="98"/>
      <c r="F171" s="98"/>
      <c r="G171" s="99"/>
    </row>
    <row r="172" spans="1:7" ht="15">
      <c r="A172" s="100" t="s">
        <v>431</v>
      </c>
      <c r="B172" s="101"/>
      <c r="C172" s="101"/>
      <c r="D172" s="101"/>
      <c r="E172" s="101"/>
      <c r="F172" s="101"/>
      <c r="G172" s="102"/>
    </row>
    <row r="173" spans="1:7" ht="15">
      <c r="A173" s="5" t="s">
        <v>68</v>
      </c>
      <c r="B173" s="75" t="s">
        <v>83</v>
      </c>
      <c r="C173" s="76"/>
      <c r="D173" s="76"/>
      <c r="E173" s="76"/>
      <c r="F173" s="76"/>
      <c r="G173" s="77"/>
    </row>
    <row r="174" spans="1:7" ht="39.95" customHeight="1">
      <c r="A174" s="5" t="s">
        <v>70</v>
      </c>
      <c r="B174" s="75" t="s">
        <v>470</v>
      </c>
      <c r="C174" s="76"/>
      <c r="D174" s="76"/>
      <c r="E174" s="76"/>
      <c r="F174" s="76"/>
      <c r="G174" s="77"/>
    </row>
    <row r="175" spans="1:7" ht="39.95" customHeight="1">
      <c r="A175" s="5" t="s">
        <v>72</v>
      </c>
      <c r="B175" s="75" t="s">
        <v>471</v>
      </c>
      <c r="C175" s="76"/>
      <c r="D175" s="76"/>
      <c r="E175" s="76"/>
      <c r="F175" s="76"/>
      <c r="G175" s="77"/>
    </row>
    <row r="176" spans="1:7" ht="39.95" customHeight="1">
      <c r="A176" s="5" t="s">
        <v>74</v>
      </c>
      <c r="B176" s="97" t="s">
        <v>439</v>
      </c>
      <c r="C176" s="98"/>
      <c r="D176" s="98"/>
      <c r="E176" s="98"/>
      <c r="F176" s="98"/>
      <c r="G176" s="99"/>
    </row>
    <row r="177" spans="1:7" ht="15">
      <c r="A177" s="103"/>
      <c r="B177" s="104"/>
      <c r="C177" s="104"/>
      <c r="D177" s="104"/>
      <c r="E177" s="104"/>
      <c r="F177" s="104"/>
      <c r="G177" s="105"/>
    </row>
    <row r="178" spans="1:7" ht="15">
      <c r="A178" s="54" t="s">
        <v>86</v>
      </c>
      <c r="B178" s="55"/>
      <c r="C178" s="55"/>
      <c r="D178" s="55"/>
      <c r="E178" s="55"/>
      <c r="F178" s="55"/>
      <c r="G178" s="56"/>
    </row>
    <row r="179" spans="1:7" ht="15">
      <c r="A179" s="100" t="s">
        <v>385</v>
      </c>
      <c r="B179" s="101"/>
      <c r="C179" s="101"/>
      <c r="D179" s="101"/>
      <c r="E179" s="101"/>
      <c r="F179" s="101"/>
      <c r="G179" s="102"/>
    </row>
    <row r="180" spans="1:7" ht="15">
      <c r="A180" s="5" t="s">
        <v>87</v>
      </c>
      <c r="B180" s="108"/>
      <c r="C180" s="109"/>
      <c r="D180" s="109"/>
      <c r="E180" s="109"/>
      <c r="F180" s="109"/>
      <c r="G180" s="110"/>
    </row>
    <row r="181" spans="1:7" ht="15">
      <c r="A181" s="5" t="s">
        <v>89</v>
      </c>
      <c r="B181" s="108"/>
      <c r="C181" s="109"/>
      <c r="D181" s="109"/>
      <c r="E181" s="109"/>
      <c r="F181" s="109"/>
      <c r="G181" s="110"/>
    </row>
    <row r="182" spans="1:7" ht="39.95" customHeight="1">
      <c r="A182" s="5" t="s">
        <v>90</v>
      </c>
      <c r="B182" s="97" t="s">
        <v>21</v>
      </c>
      <c r="C182" s="98"/>
      <c r="D182" s="98"/>
      <c r="E182" s="98"/>
      <c r="F182" s="98"/>
      <c r="G182" s="99"/>
    </row>
    <row r="183" spans="1:7" ht="15">
      <c r="A183" s="100" t="s">
        <v>389</v>
      </c>
      <c r="B183" s="101"/>
      <c r="C183" s="101"/>
      <c r="D183" s="101"/>
      <c r="E183" s="101"/>
      <c r="F183" s="101"/>
      <c r="G183" s="102"/>
    </row>
    <row r="184" spans="1:7" ht="39.95" customHeight="1">
      <c r="A184" s="5" t="s">
        <v>87</v>
      </c>
      <c r="B184" s="75" t="s">
        <v>88</v>
      </c>
      <c r="C184" s="76"/>
      <c r="D184" s="76"/>
      <c r="E184" s="76"/>
      <c r="F184" s="76"/>
      <c r="G184" s="77"/>
    </row>
    <row r="185" spans="1:7" ht="39.95" customHeight="1">
      <c r="A185" s="5" t="s">
        <v>89</v>
      </c>
      <c r="B185" s="75">
        <v>4</v>
      </c>
      <c r="C185" s="76"/>
      <c r="D185" s="76"/>
      <c r="E185" s="76"/>
      <c r="F185" s="76"/>
      <c r="G185" s="77"/>
    </row>
    <row r="186" spans="1:7" ht="39.95" customHeight="1">
      <c r="A186" s="5" t="s">
        <v>90</v>
      </c>
      <c r="B186" s="97" t="s">
        <v>91</v>
      </c>
      <c r="C186" s="98"/>
      <c r="D186" s="98"/>
      <c r="E186" s="98"/>
      <c r="F186" s="98"/>
      <c r="G186" s="99"/>
    </row>
    <row r="187" spans="1:7" ht="15">
      <c r="A187" s="100" t="s">
        <v>392</v>
      </c>
      <c r="B187" s="101"/>
      <c r="C187" s="101"/>
      <c r="D187" s="101"/>
      <c r="E187" s="101"/>
      <c r="F187" s="101"/>
      <c r="G187" s="102"/>
    </row>
    <row r="188" spans="1:7" ht="39.95" customHeight="1">
      <c r="A188" s="5" t="s">
        <v>87</v>
      </c>
      <c r="B188" s="75" t="s">
        <v>88</v>
      </c>
      <c r="C188" s="76"/>
      <c r="D188" s="76"/>
      <c r="E188" s="76"/>
      <c r="F188" s="76"/>
      <c r="G188" s="77"/>
    </row>
    <row r="189" spans="1:7" ht="39.95" customHeight="1">
      <c r="A189" s="5" t="s">
        <v>89</v>
      </c>
      <c r="B189" s="75" t="s">
        <v>175</v>
      </c>
      <c r="C189" s="76"/>
      <c r="D189" s="76"/>
      <c r="E189" s="76"/>
      <c r="F189" s="76"/>
      <c r="G189" s="77"/>
    </row>
    <row r="190" spans="1:7" ht="39.95" customHeight="1">
      <c r="A190" s="5" t="s">
        <v>90</v>
      </c>
      <c r="B190" s="97" t="s">
        <v>91</v>
      </c>
      <c r="C190" s="98"/>
      <c r="D190" s="98"/>
      <c r="E190" s="98"/>
      <c r="F190" s="98"/>
      <c r="G190" s="99"/>
    </row>
    <row r="191" spans="1:7" ht="15">
      <c r="A191" s="100" t="s">
        <v>396</v>
      </c>
      <c r="B191" s="101"/>
      <c r="C191" s="101"/>
      <c r="D191" s="101"/>
      <c r="E191" s="101"/>
      <c r="F191" s="101"/>
      <c r="G191" s="102"/>
    </row>
    <row r="192" spans="1:7" ht="15">
      <c r="A192" s="5" t="s">
        <v>87</v>
      </c>
      <c r="B192" s="108"/>
      <c r="C192" s="109"/>
      <c r="D192" s="109"/>
      <c r="E192" s="109"/>
      <c r="F192" s="109"/>
      <c r="G192" s="110"/>
    </row>
    <row r="193" spans="1:7" ht="15">
      <c r="A193" s="5" t="s">
        <v>89</v>
      </c>
      <c r="B193" s="108"/>
      <c r="C193" s="109"/>
      <c r="D193" s="109"/>
      <c r="E193" s="109"/>
      <c r="F193" s="109"/>
      <c r="G193" s="110"/>
    </row>
    <row r="194" spans="1:7" ht="39.95" customHeight="1">
      <c r="A194" s="5" t="s">
        <v>90</v>
      </c>
      <c r="B194" s="97" t="s">
        <v>21</v>
      </c>
      <c r="C194" s="98"/>
      <c r="D194" s="98"/>
      <c r="E194" s="98"/>
      <c r="F194" s="98"/>
      <c r="G194" s="99"/>
    </row>
    <row r="195" spans="1:7" ht="15">
      <c r="A195" s="100" t="s">
        <v>398</v>
      </c>
      <c r="B195" s="101"/>
      <c r="C195" s="101"/>
      <c r="D195" s="101"/>
      <c r="E195" s="101"/>
      <c r="F195" s="101"/>
      <c r="G195" s="102"/>
    </row>
    <row r="196" spans="1:7" ht="39.95" customHeight="1">
      <c r="A196" s="5" t="s">
        <v>87</v>
      </c>
      <c r="B196" s="75" t="s">
        <v>88</v>
      </c>
      <c r="C196" s="76"/>
      <c r="D196" s="76"/>
      <c r="E196" s="76"/>
      <c r="F196" s="76"/>
      <c r="G196" s="77"/>
    </row>
    <row r="197" spans="1:7" ht="39.95" customHeight="1">
      <c r="A197" s="5" t="s">
        <v>89</v>
      </c>
      <c r="B197" s="75" t="s">
        <v>175</v>
      </c>
      <c r="C197" s="76"/>
      <c r="D197" s="76"/>
      <c r="E197" s="76"/>
      <c r="F197" s="76"/>
      <c r="G197" s="77"/>
    </row>
    <row r="198" spans="1:7" ht="39.95" customHeight="1">
      <c r="A198" s="5" t="s">
        <v>90</v>
      </c>
      <c r="B198" s="97" t="s">
        <v>279</v>
      </c>
      <c r="C198" s="98"/>
      <c r="D198" s="98"/>
      <c r="E198" s="98"/>
      <c r="F198" s="98"/>
      <c r="G198" s="99"/>
    </row>
    <row r="199" spans="1:7" ht="15">
      <c r="A199" s="100" t="s">
        <v>401</v>
      </c>
      <c r="B199" s="101"/>
      <c r="C199" s="101"/>
      <c r="D199" s="101"/>
      <c r="E199" s="101"/>
      <c r="F199" s="101"/>
      <c r="G199" s="102"/>
    </row>
    <row r="200" spans="1:7" ht="15">
      <c r="A200" s="5" t="s">
        <v>87</v>
      </c>
      <c r="B200" s="108"/>
      <c r="C200" s="109"/>
      <c r="D200" s="109"/>
      <c r="E200" s="109"/>
      <c r="F200" s="109"/>
      <c r="G200" s="110"/>
    </row>
    <row r="201" spans="1:7" ht="15">
      <c r="A201" s="5" t="s">
        <v>89</v>
      </c>
      <c r="B201" s="108"/>
      <c r="C201" s="109"/>
      <c r="D201" s="109"/>
      <c r="E201" s="109"/>
      <c r="F201" s="109"/>
      <c r="G201" s="110"/>
    </row>
    <row r="202" spans="1:7" ht="39.95" customHeight="1">
      <c r="A202" s="5" t="s">
        <v>90</v>
      </c>
      <c r="B202" s="97" t="s">
        <v>21</v>
      </c>
      <c r="C202" s="98"/>
      <c r="D202" s="98"/>
      <c r="E202" s="98"/>
      <c r="F202" s="98"/>
      <c r="G202" s="99"/>
    </row>
    <row r="203" spans="1:7" ht="15">
      <c r="A203" s="100" t="s">
        <v>404</v>
      </c>
      <c r="B203" s="101"/>
      <c r="C203" s="101"/>
      <c r="D203" s="101"/>
      <c r="E203" s="101"/>
      <c r="F203" s="101"/>
      <c r="G203" s="102"/>
    </row>
    <row r="204" spans="1:7" ht="15">
      <c r="A204" s="5" t="s">
        <v>87</v>
      </c>
      <c r="B204" s="108"/>
      <c r="C204" s="109"/>
      <c r="D204" s="109"/>
      <c r="E204" s="109"/>
      <c r="F204" s="109"/>
      <c r="G204" s="110"/>
    </row>
    <row r="205" spans="1:7" ht="15">
      <c r="A205" s="5" t="s">
        <v>89</v>
      </c>
      <c r="B205" s="108"/>
      <c r="C205" s="109"/>
      <c r="D205" s="109"/>
      <c r="E205" s="109"/>
      <c r="F205" s="109"/>
      <c r="G205" s="110"/>
    </row>
    <row r="206" spans="1:7" ht="39.95" customHeight="1">
      <c r="A206" s="5" t="s">
        <v>90</v>
      </c>
      <c r="B206" s="97" t="s">
        <v>21</v>
      </c>
      <c r="C206" s="98"/>
      <c r="D206" s="98"/>
      <c r="E206" s="98"/>
      <c r="F206" s="98"/>
      <c r="G206" s="99"/>
    </row>
    <row r="207" spans="1:7" ht="15">
      <c r="A207" s="100" t="s">
        <v>407</v>
      </c>
      <c r="B207" s="101"/>
      <c r="C207" s="101"/>
      <c r="D207" s="101"/>
      <c r="E207" s="101"/>
      <c r="F207" s="101"/>
      <c r="G207" s="102"/>
    </row>
    <row r="208" spans="1:7" ht="15">
      <c r="A208" s="5" t="s">
        <v>87</v>
      </c>
      <c r="B208" s="108"/>
      <c r="C208" s="109"/>
      <c r="D208" s="109"/>
      <c r="E208" s="109"/>
      <c r="F208" s="109"/>
      <c r="G208" s="110"/>
    </row>
    <row r="209" spans="1:7" ht="15">
      <c r="A209" s="5" t="s">
        <v>89</v>
      </c>
      <c r="B209" s="108"/>
      <c r="C209" s="109"/>
      <c r="D209" s="109"/>
      <c r="E209" s="109"/>
      <c r="F209" s="109"/>
      <c r="G209" s="110"/>
    </row>
    <row r="210" spans="1:7" ht="39.95" customHeight="1">
      <c r="A210" s="5" t="s">
        <v>90</v>
      </c>
      <c r="B210" s="97" t="s">
        <v>21</v>
      </c>
      <c r="C210" s="98"/>
      <c r="D210" s="98"/>
      <c r="E210" s="98"/>
      <c r="F210" s="98"/>
      <c r="G210" s="99"/>
    </row>
    <row r="211" spans="1:7" ht="15">
      <c r="A211" s="100" t="s">
        <v>410</v>
      </c>
      <c r="B211" s="101"/>
      <c r="C211" s="101"/>
      <c r="D211" s="101"/>
      <c r="E211" s="101"/>
      <c r="F211" s="101"/>
      <c r="G211" s="102"/>
    </row>
    <row r="212" spans="1:7" ht="15">
      <c r="A212" s="5" t="s">
        <v>87</v>
      </c>
      <c r="B212" s="108"/>
      <c r="C212" s="109"/>
      <c r="D212" s="109"/>
      <c r="E212" s="109"/>
      <c r="F212" s="109"/>
      <c r="G212" s="110"/>
    </row>
    <row r="213" spans="1:7" ht="15">
      <c r="A213" s="5" t="s">
        <v>89</v>
      </c>
      <c r="B213" s="108"/>
      <c r="C213" s="109"/>
      <c r="D213" s="109"/>
      <c r="E213" s="109"/>
      <c r="F213" s="109"/>
      <c r="G213" s="110"/>
    </row>
    <row r="214" spans="1:7" ht="39.95" customHeight="1">
      <c r="A214" s="5" t="s">
        <v>90</v>
      </c>
      <c r="B214" s="97" t="s">
        <v>21</v>
      </c>
      <c r="C214" s="98"/>
      <c r="D214" s="98"/>
      <c r="E214" s="98"/>
      <c r="F214" s="98"/>
      <c r="G214" s="99"/>
    </row>
    <row r="215" spans="1:7" ht="15">
      <c r="A215" s="100" t="s">
        <v>413</v>
      </c>
      <c r="B215" s="101"/>
      <c r="C215" s="101"/>
      <c r="D215" s="101"/>
      <c r="E215" s="101"/>
      <c r="F215" s="101"/>
      <c r="G215" s="102"/>
    </row>
    <row r="216" spans="1:7" ht="15">
      <c r="A216" s="5" t="s">
        <v>87</v>
      </c>
      <c r="B216" s="108"/>
      <c r="C216" s="109"/>
      <c r="D216" s="109"/>
      <c r="E216" s="109"/>
      <c r="F216" s="109"/>
      <c r="G216" s="110"/>
    </row>
    <row r="217" spans="1:7" ht="15">
      <c r="A217" s="5" t="s">
        <v>89</v>
      </c>
      <c r="B217" s="108"/>
      <c r="C217" s="109"/>
      <c r="D217" s="109"/>
      <c r="E217" s="109"/>
      <c r="F217" s="109"/>
      <c r="G217" s="110"/>
    </row>
    <row r="218" spans="1:7" ht="39.95" customHeight="1">
      <c r="A218" s="5" t="s">
        <v>90</v>
      </c>
      <c r="B218" s="97" t="s">
        <v>21</v>
      </c>
      <c r="C218" s="98"/>
      <c r="D218" s="98"/>
      <c r="E218" s="98"/>
      <c r="F218" s="98"/>
      <c r="G218" s="99"/>
    </row>
    <row r="219" spans="1:7" ht="15">
      <c r="A219" s="100" t="s">
        <v>416</v>
      </c>
      <c r="B219" s="101"/>
      <c r="C219" s="101"/>
      <c r="D219" s="101"/>
      <c r="E219" s="101"/>
      <c r="F219" s="101"/>
      <c r="G219" s="102"/>
    </row>
    <row r="220" spans="1:7" ht="39.95" customHeight="1">
      <c r="A220" s="5" t="s">
        <v>87</v>
      </c>
      <c r="B220" s="75" t="s">
        <v>88</v>
      </c>
      <c r="C220" s="76"/>
      <c r="D220" s="76"/>
      <c r="E220" s="76"/>
      <c r="F220" s="76"/>
      <c r="G220" s="77"/>
    </row>
    <row r="221" spans="1:7" ht="39.95" customHeight="1">
      <c r="A221" s="5" t="s">
        <v>89</v>
      </c>
      <c r="B221" s="75" t="s">
        <v>92</v>
      </c>
      <c r="C221" s="76"/>
      <c r="D221" s="76"/>
      <c r="E221" s="76"/>
      <c r="F221" s="76"/>
      <c r="G221" s="77"/>
    </row>
    <row r="222" spans="1:7" ht="39.95" customHeight="1">
      <c r="A222" s="5" t="s">
        <v>90</v>
      </c>
      <c r="B222" s="97" t="s">
        <v>91</v>
      </c>
      <c r="C222" s="98"/>
      <c r="D222" s="98"/>
      <c r="E222" s="98"/>
      <c r="F222" s="98"/>
      <c r="G222" s="99"/>
    </row>
    <row r="223" spans="1:7" ht="15">
      <c r="A223" s="100" t="s">
        <v>419</v>
      </c>
      <c r="B223" s="101"/>
      <c r="C223" s="101"/>
      <c r="D223" s="101"/>
      <c r="E223" s="101"/>
      <c r="F223" s="101"/>
      <c r="G223" s="102"/>
    </row>
    <row r="224" spans="1:7" ht="39.95" customHeight="1">
      <c r="A224" s="5" t="s">
        <v>87</v>
      </c>
      <c r="B224" s="75" t="s">
        <v>88</v>
      </c>
      <c r="C224" s="76"/>
      <c r="D224" s="76"/>
      <c r="E224" s="76"/>
      <c r="F224" s="76"/>
      <c r="G224" s="77"/>
    </row>
    <row r="225" spans="1:7" ht="39.95" customHeight="1">
      <c r="A225" s="5" t="s">
        <v>89</v>
      </c>
      <c r="B225" s="75" t="s">
        <v>175</v>
      </c>
      <c r="C225" s="76"/>
      <c r="D225" s="76"/>
      <c r="E225" s="76"/>
      <c r="F225" s="76"/>
      <c r="G225" s="77"/>
    </row>
    <row r="226" spans="1:7" ht="39.95" customHeight="1">
      <c r="A226" s="5" t="s">
        <v>90</v>
      </c>
      <c r="B226" s="97" t="s">
        <v>91</v>
      </c>
      <c r="C226" s="98"/>
      <c r="D226" s="98"/>
      <c r="E226" s="98"/>
      <c r="F226" s="98"/>
      <c r="G226" s="99"/>
    </row>
    <row r="227" spans="1:7" ht="15">
      <c r="A227" s="100" t="s">
        <v>422</v>
      </c>
      <c r="B227" s="101"/>
      <c r="C227" s="101"/>
      <c r="D227" s="101"/>
      <c r="E227" s="101"/>
      <c r="F227" s="101"/>
      <c r="G227" s="102"/>
    </row>
    <row r="228" spans="1:7" ht="15">
      <c r="A228" s="5" t="s">
        <v>87</v>
      </c>
      <c r="B228" s="108"/>
      <c r="C228" s="109"/>
      <c r="D228" s="109"/>
      <c r="E228" s="109"/>
      <c r="F228" s="109"/>
      <c r="G228" s="110"/>
    </row>
    <row r="229" spans="1:7" ht="15">
      <c r="A229" s="5" t="s">
        <v>89</v>
      </c>
      <c r="B229" s="108"/>
      <c r="C229" s="109"/>
      <c r="D229" s="109"/>
      <c r="E229" s="109"/>
      <c r="F229" s="109"/>
      <c r="G229" s="110"/>
    </row>
    <row r="230" spans="1:7" ht="39.95" customHeight="1">
      <c r="A230" s="5" t="s">
        <v>90</v>
      </c>
      <c r="B230" s="97" t="s">
        <v>21</v>
      </c>
      <c r="C230" s="98"/>
      <c r="D230" s="98"/>
      <c r="E230" s="98"/>
      <c r="F230" s="98"/>
      <c r="G230" s="99"/>
    </row>
    <row r="231" spans="1:7" ht="15">
      <c r="A231" s="100" t="s">
        <v>425</v>
      </c>
      <c r="B231" s="101"/>
      <c r="C231" s="101"/>
      <c r="D231" s="101"/>
      <c r="E231" s="101"/>
      <c r="F231" s="101"/>
      <c r="G231" s="102"/>
    </row>
    <row r="232" spans="1:7" ht="39.95" customHeight="1">
      <c r="A232" s="5" t="s">
        <v>87</v>
      </c>
      <c r="B232" s="75" t="s">
        <v>88</v>
      </c>
      <c r="C232" s="76"/>
      <c r="D232" s="76"/>
      <c r="E232" s="76"/>
      <c r="F232" s="76"/>
      <c r="G232" s="77"/>
    </row>
    <row r="233" spans="1:7" ht="39.95" customHeight="1">
      <c r="A233" s="5" t="s">
        <v>89</v>
      </c>
      <c r="B233" s="75">
        <v>4</v>
      </c>
      <c r="C233" s="76"/>
      <c r="D233" s="76"/>
      <c r="E233" s="76"/>
      <c r="F233" s="76"/>
      <c r="G233" s="77"/>
    </row>
    <row r="234" spans="1:7" ht="39.95" customHeight="1">
      <c r="A234" s="5" t="s">
        <v>90</v>
      </c>
      <c r="B234" s="97" t="s">
        <v>91</v>
      </c>
      <c r="C234" s="98"/>
      <c r="D234" s="98"/>
      <c r="E234" s="98"/>
      <c r="F234" s="98"/>
      <c r="G234" s="99"/>
    </row>
    <row r="235" spans="1:7" ht="15">
      <c r="A235" s="100" t="s">
        <v>428</v>
      </c>
      <c r="B235" s="101"/>
      <c r="C235" s="101"/>
      <c r="D235" s="101"/>
      <c r="E235" s="101"/>
      <c r="F235" s="101"/>
      <c r="G235" s="102"/>
    </row>
    <row r="236" spans="1:7" ht="39.95" customHeight="1">
      <c r="A236" s="5" t="s">
        <v>87</v>
      </c>
      <c r="B236" s="75" t="s">
        <v>88</v>
      </c>
      <c r="C236" s="76"/>
      <c r="D236" s="76"/>
      <c r="E236" s="76"/>
      <c r="F236" s="76"/>
      <c r="G236" s="77"/>
    </row>
    <row r="237" spans="1:7" ht="39.95" customHeight="1">
      <c r="A237" s="5" t="s">
        <v>89</v>
      </c>
      <c r="B237" s="75" t="s">
        <v>175</v>
      </c>
      <c r="C237" s="76"/>
      <c r="D237" s="76"/>
      <c r="E237" s="76"/>
      <c r="F237" s="76"/>
      <c r="G237" s="77"/>
    </row>
    <row r="238" spans="1:7" ht="39.95" customHeight="1">
      <c r="A238" s="5" t="s">
        <v>90</v>
      </c>
      <c r="B238" s="97" t="s">
        <v>279</v>
      </c>
      <c r="C238" s="98"/>
      <c r="D238" s="98"/>
      <c r="E238" s="98"/>
      <c r="F238" s="98"/>
      <c r="G238" s="99"/>
    </row>
    <row r="239" spans="1:7" ht="15">
      <c r="A239" s="100" t="s">
        <v>431</v>
      </c>
      <c r="B239" s="101"/>
      <c r="C239" s="101"/>
      <c r="D239" s="101"/>
      <c r="E239" s="101"/>
      <c r="F239" s="101"/>
      <c r="G239" s="102"/>
    </row>
    <row r="240" spans="1:7" ht="15">
      <c r="A240" s="5" t="s">
        <v>87</v>
      </c>
      <c r="B240" s="108"/>
      <c r="C240" s="109"/>
      <c r="D240" s="109"/>
      <c r="E240" s="109"/>
      <c r="F240" s="109"/>
      <c r="G240" s="110"/>
    </row>
    <row r="241" spans="1:7" ht="15">
      <c r="A241" s="5" t="s">
        <v>89</v>
      </c>
      <c r="B241" s="108"/>
      <c r="C241" s="109"/>
      <c r="D241" s="109"/>
      <c r="E241" s="109"/>
      <c r="F241" s="109"/>
      <c r="G241" s="110"/>
    </row>
    <row r="242" spans="1:7" ht="39.95" customHeight="1">
      <c r="A242" s="5" t="s">
        <v>90</v>
      </c>
      <c r="B242" s="97" t="s">
        <v>21</v>
      </c>
      <c r="C242" s="98"/>
      <c r="D242" s="98"/>
      <c r="E242" s="98"/>
      <c r="F242" s="98"/>
      <c r="G242" s="99"/>
    </row>
    <row r="243" spans="1:7" ht="15">
      <c r="A243" s="103"/>
      <c r="B243" s="104"/>
      <c r="C243" s="104"/>
      <c r="D243" s="104"/>
      <c r="E243" s="104"/>
      <c r="F243" s="104"/>
      <c r="G243" s="105"/>
    </row>
    <row r="244" spans="1:7" ht="39.95" customHeight="1">
      <c r="A244" s="106" t="s">
        <v>93</v>
      </c>
      <c r="B244" s="107"/>
      <c r="C244" s="107"/>
      <c r="D244" s="107"/>
      <c r="E244" s="107"/>
      <c r="F244" s="107"/>
      <c r="G244" s="107"/>
    </row>
  </sheetData>
  <mergeCells count="352">
    <mergeCell ref="B241:G241"/>
    <mergeCell ref="B242:G242"/>
    <mergeCell ref="A243:G243"/>
    <mergeCell ref="A244:G244"/>
    <mergeCell ref="A235:G235"/>
    <mergeCell ref="B236:G236"/>
    <mergeCell ref="B237:G237"/>
    <mergeCell ref="B238:G238"/>
    <mergeCell ref="A239:G239"/>
    <mergeCell ref="B240:G240"/>
    <mergeCell ref="B229:G229"/>
    <mergeCell ref="B230:G230"/>
    <mergeCell ref="A231:G231"/>
    <mergeCell ref="B232:G232"/>
    <mergeCell ref="B233:G233"/>
    <mergeCell ref="B234:G234"/>
    <mergeCell ref="A223:G223"/>
    <mergeCell ref="B224:G224"/>
    <mergeCell ref="B225:G225"/>
    <mergeCell ref="B226:G226"/>
    <mergeCell ref="A227:G227"/>
    <mergeCell ref="B228:G228"/>
    <mergeCell ref="B217:G217"/>
    <mergeCell ref="B218:G218"/>
    <mergeCell ref="A219:G219"/>
    <mergeCell ref="B220:G220"/>
    <mergeCell ref="B221:G221"/>
    <mergeCell ref="B222:G222"/>
    <mergeCell ref="A211:G211"/>
    <mergeCell ref="B212:G212"/>
    <mergeCell ref="B213:G213"/>
    <mergeCell ref="B214:G214"/>
    <mergeCell ref="A215:G215"/>
    <mergeCell ref="B216:G216"/>
    <mergeCell ref="B205:G205"/>
    <mergeCell ref="B206:G206"/>
    <mergeCell ref="A207:G207"/>
    <mergeCell ref="B208:G208"/>
    <mergeCell ref="B209:G209"/>
    <mergeCell ref="B210:G210"/>
    <mergeCell ref="A199:G199"/>
    <mergeCell ref="B200:G200"/>
    <mergeCell ref="B201:G201"/>
    <mergeCell ref="B202:G202"/>
    <mergeCell ref="A203:G203"/>
    <mergeCell ref="B204:G204"/>
    <mergeCell ref="B193:G193"/>
    <mergeCell ref="B194:G194"/>
    <mergeCell ref="A195:G195"/>
    <mergeCell ref="B196:G196"/>
    <mergeCell ref="B197:G197"/>
    <mergeCell ref="B198:G198"/>
    <mergeCell ref="A187:G187"/>
    <mergeCell ref="B188:G188"/>
    <mergeCell ref="B189:G189"/>
    <mergeCell ref="B190:G190"/>
    <mergeCell ref="A191:G191"/>
    <mergeCell ref="B192:G192"/>
    <mergeCell ref="B181:G181"/>
    <mergeCell ref="B182:G182"/>
    <mergeCell ref="A183:G183"/>
    <mergeCell ref="B184:G184"/>
    <mergeCell ref="B185:G185"/>
    <mergeCell ref="B186:G186"/>
    <mergeCell ref="B175:G175"/>
    <mergeCell ref="B176:G176"/>
    <mergeCell ref="A177:G177"/>
    <mergeCell ref="A178:G178"/>
    <mergeCell ref="A179:G179"/>
    <mergeCell ref="B180:G180"/>
    <mergeCell ref="B169:G169"/>
    <mergeCell ref="B170:G170"/>
    <mergeCell ref="B171:G171"/>
    <mergeCell ref="A172:G172"/>
    <mergeCell ref="B173:G173"/>
    <mergeCell ref="B174:G174"/>
    <mergeCell ref="B163:G163"/>
    <mergeCell ref="B164:G164"/>
    <mergeCell ref="B165:G165"/>
    <mergeCell ref="B166:G166"/>
    <mergeCell ref="A167:G167"/>
    <mergeCell ref="B168:G168"/>
    <mergeCell ref="A157:G157"/>
    <mergeCell ref="B158:G158"/>
    <mergeCell ref="B159:G159"/>
    <mergeCell ref="B160:G160"/>
    <mergeCell ref="B161:G161"/>
    <mergeCell ref="A162:G162"/>
    <mergeCell ref="B151:G151"/>
    <mergeCell ref="A152:G152"/>
    <mergeCell ref="B153:G153"/>
    <mergeCell ref="B154:G154"/>
    <mergeCell ref="B155:G155"/>
    <mergeCell ref="B156:G156"/>
    <mergeCell ref="B145:G145"/>
    <mergeCell ref="B146:G146"/>
    <mergeCell ref="A147:G147"/>
    <mergeCell ref="B148:G148"/>
    <mergeCell ref="B149:G149"/>
    <mergeCell ref="B150:G150"/>
    <mergeCell ref="B139:G139"/>
    <mergeCell ref="B140:G140"/>
    <mergeCell ref="B141:G141"/>
    <mergeCell ref="A142:G142"/>
    <mergeCell ref="B143:G143"/>
    <mergeCell ref="B144:G144"/>
    <mergeCell ref="B133:G133"/>
    <mergeCell ref="B134:G134"/>
    <mergeCell ref="B135:G135"/>
    <mergeCell ref="B136:G136"/>
    <mergeCell ref="A137:G137"/>
    <mergeCell ref="B138:G138"/>
    <mergeCell ref="A127:G127"/>
    <mergeCell ref="B128:G128"/>
    <mergeCell ref="B129:G129"/>
    <mergeCell ref="B130:G130"/>
    <mergeCell ref="B131:G131"/>
    <mergeCell ref="A132:G132"/>
    <mergeCell ref="B121:G121"/>
    <mergeCell ref="A122:G122"/>
    <mergeCell ref="B123:G123"/>
    <mergeCell ref="B124:G124"/>
    <mergeCell ref="B125:G125"/>
    <mergeCell ref="B126:G126"/>
    <mergeCell ref="B115:G115"/>
    <mergeCell ref="B116:G116"/>
    <mergeCell ref="A117:G117"/>
    <mergeCell ref="B118:G118"/>
    <mergeCell ref="B119:G119"/>
    <mergeCell ref="B120:G120"/>
    <mergeCell ref="B109:G109"/>
    <mergeCell ref="B110:G110"/>
    <mergeCell ref="B111:G111"/>
    <mergeCell ref="A112:G112"/>
    <mergeCell ref="B113:G113"/>
    <mergeCell ref="B114:G114"/>
    <mergeCell ref="B103:G103"/>
    <mergeCell ref="B104:G104"/>
    <mergeCell ref="B105:G105"/>
    <mergeCell ref="B106:G106"/>
    <mergeCell ref="A107:G107"/>
    <mergeCell ref="B108:G108"/>
    <mergeCell ref="A97:G97"/>
    <mergeCell ref="B98:G98"/>
    <mergeCell ref="B99:G99"/>
    <mergeCell ref="B100:G100"/>
    <mergeCell ref="B101:G101"/>
    <mergeCell ref="A102:G102"/>
    <mergeCell ref="A94:A95"/>
    <mergeCell ref="B94:B95"/>
    <mergeCell ref="C94:C95"/>
    <mergeCell ref="D94:D95"/>
    <mergeCell ref="E94:E95"/>
    <mergeCell ref="A96:G96"/>
    <mergeCell ref="A90:A91"/>
    <mergeCell ref="B90:B91"/>
    <mergeCell ref="C90:C91"/>
    <mergeCell ref="D90:D91"/>
    <mergeCell ref="E90:E91"/>
    <mergeCell ref="A92:A93"/>
    <mergeCell ref="B92:B93"/>
    <mergeCell ref="C92:C93"/>
    <mergeCell ref="D92:D93"/>
    <mergeCell ref="E92:E93"/>
    <mergeCell ref="A86:A87"/>
    <mergeCell ref="B86:B87"/>
    <mergeCell ref="C86:C87"/>
    <mergeCell ref="D86:D87"/>
    <mergeCell ref="E86:E87"/>
    <mergeCell ref="A88:A89"/>
    <mergeCell ref="B88:B89"/>
    <mergeCell ref="C88:C89"/>
    <mergeCell ref="D88:D89"/>
    <mergeCell ref="E88:E89"/>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5:E55"/>
    <mergeCell ref="F55:G55"/>
    <mergeCell ref="A56:A57"/>
    <mergeCell ref="B56:B57"/>
    <mergeCell ref="C56:C57"/>
    <mergeCell ref="D56:D57"/>
    <mergeCell ref="E56:E57"/>
    <mergeCell ref="A52:A53"/>
    <mergeCell ref="B52:B53"/>
    <mergeCell ref="C52:C53"/>
    <mergeCell ref="D52:D53"/>
    <mergeCell ref="E52:E53"/>
    <mergeCell ref="A54:G54"/>
    <mergeCell ref="A48:A49"/>
    <mergeCell ref="B48:B49"/>
    <mergeCell ref="C48:C49"/>
    <mergeCell ref="D48:D49"/>
    <mergeCell ref="E48:E49"/>
    <mergeCell ref="A50:A51"/>
    <mergeCell ref="B50:B51"/>
    <mergeCell ref="C50:C51"/>
    <mergeCell ref="D50:D51"/>
    <mergeCell ref="E50:E51"/>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showGridLines="0" workbookViewId="0" topLeftCell="A1">
      <selection activeCell="D4" sqref="D4:G4"/>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4" customHeight="1" thickBot="1">
      <c r="A1" s="42" t="s">
        <v>0</v>
      </c>
      <c r="B1" s="42"/>
      <c r="C1" s="42"/>
      <c r="D1" s="43" t="s">
        <v>1</v>
      </c>
      <c r="E1" s="43"/>
      <c r="F1" s="43"/>
      <c r="G1" s="43"/>
    </row>
    <row r="2" spans="1:7" ht="15.75" thickTop="1">
      <c r="A2" s="44"/>
      <c r="B2" s="44"/>
      <c r="C2" s="44"/>
      <c r="D2" s="44"/>
      <c r="E2" s="44"/>
      <c r="F2" s="44"/>
      <c r="G2" s="44"/>
    </row>
    <row r="3" spans="1:7" ht="15">
      <c r="A3" s="45" t="s">
        <v>2</v>
      </c>
      <c r="B3" s="46"/>
      <c r="C3" s="46"/>
      <c r="D3" s="46"/>
      <c r="E3" s="46"/>
      <c r="F3" s="46"/>
      <c r="G3" s="47"/>
    </row>
    <row r="4" spans="1:7" ht="33.75" customHeight="1">
      <c r="A4" s="48" t="s">
        <v>3</v>
      </c>
      <c r="B4" s="49"/>
      <c r="C4" s="50"/>
      <c r="D4" s="51" t="s">
        <v>472</v>
      </c>
      <c r="E4" s="52"/>
      <c r="F4" s="52"/>
      <c r="G4" s="53"/>
    </row>
    <row r="5" spans="1:7" ht="15">
      <c r="A5" s="48" t="s">
        <v>5</v>
      </c>
      <c r="B5" s="49"/>
      <c r="C5" s="50"/>
      <c r="D5" s="69" t="s">
        <v>6</v>
      </c>
      <c r="E5" s="70"/>
      <c r="F5" s="70"/>
      <c r="G5" s="71"/>
    </row>
    <row r="6" spans="1:7" ht="15">
      <c r="A6" s="48" t="s">
        <v>7</v>
      </c>
      <c r="B6" s="49"/>
      <c r="C6" s="50"/>
      <c r="D6" s="69" t="s">
        <v>177</v>
      </c>
      <c r="E6" s="70"/>
      <c r="F6" s="70"/>
      <c r="G6" s="71"/>
    </row>
    <row r="7" spans="1:7" ht="39.95" customHeight="1">
      <c r="A7" s="48" t="s">
        <v>9</v>
      </c>
      <c r="B7" s="49"/>
      <c r="C7" s="50"/>
      <c r="D7" s="72" t="s">
        <v>17</v>
      </c>
      <c r="E7" s="73"/>
      <c r="F7" s="73"/>
      <c r="G7" s="74"/>
    </row>
    <row r="8" spans="1:7" ht="15">
      <c r="A8" s="54" t="s">
        <v>10</v>
      </c>
      <c r="B8" s="55"/>
      <c r="C8" s="55"/>
      <c r="D8" s="55"/>
      <c r="E8" s="55"/>
      <c r="F8" s="55"/>
      <c r="G8" s="56"/>
    </row>
    <row r="9" spans="1:7" ht="15">
      <c r="A9" s="57"/>
      <c r="B9" s="58"/>
      <c r="C9" s="58"/>
      <c r="D9" s="59"/>
      <c r="E9" s="1" t="s">
        <v>11</v>
      </c>
      <c r="F9" s="1" t="s">
        <v>12</v>
      </c>
      <c r="G9" s="1" t="s">
        <v>13</v>
      </c>
    </row>
    <row r="10" spans="1:7" ht="15">
      <c r="A10" s="60"/>
      <c r="B10" s="61"/>
      <c r="C10" s="61"/>
      <c r="D10" s="62"/>
      <c r="E10" s="2" t="s">
        <v>14</v>
      </c>
      <c r="F10" s="2" t="s">
        <v>14</v>
      </c>
      <c r="G10" s="2" t="s">
        <v>15</v>
      </c>
    </row>
    <row r="11" spans="1:7" ht="15">
      <c r="A11" s="63" t="s">
        <v>16</v>
      </c>
      <c r="B11" s="64"/>
      <c r="C11" s="64"/>
      <c r="D11" s="65"/>
      <c r="E11" s="6">
        <v>17.981369</v>
      </c>
      <c r="F11" s="6">
        <v>17.21687974</v>
      </c>
      <c r="G11" s="6">
        <v>95.74843684037627</v>
      </c>
    </row>
    <row r="12" spans="1:7" ht="15">
      <c r="A12" s="63" t="s">
        <v>18</v>
      </c>
      <c r="B12" s="64"/>
      <c r="C12" s="64"/>
      <c r="D12" s="65"/>
      <c r="E12" s="6">
        <v>17.307092649999998</v>
      </c>
      <c r="F12" s="6">
        <v>17.21687974</v>
      </c>
      <c r="G12" s="6">
        <v>99.47875179370466</v>
      </c>
    </row>
    <row r="13" spans="1:7" ht="15">
      <c r="A13" s="45" t="s">
        <v>19</v>
      </c>
      <c r="B13" s="46"/>
      <c r="C13" s="46"/>
      <c r="D13" s="46"/>
      <c r="E13" s="46"/>
      <c r="F13" s="46"/>
      <c r="G13" s="47"/>
    </row>
    <row r="14" spans="1:7" ht="15">
      <c r="A14" s="66" t="s">
        <v>20</v>
      </c>
      <c r="B14" s="67"/>
      <c r="C14" s="67"/>
      <c r="D14" s="67"/>
      <c r="E14" s="67"/>
      <c r="F14" s="67"/>
      <c r="G14" s="68"/>
    </row>
    <row r="15" spans="1:7" ht="15">
      <c r="A15" s="78" t="s">
        <v>21</v>
      </c>
      <c r="B15" s="79"/>
      <c r="C15" s="79"/>
      <c r="D15" s="79"/>
      <c r="E15" s="79"/>
      <c r="F15" s="79"/>
      <c r="G15" s="80"/>
    </row>
    <row r="16" spans="1:7" ht="18">
      <c r="A16" s="81" t="s">
        <v>22</v>
      </c>
      <c r="B16" s="82"/>
      <c r="C16" s="82"/>
      <c r="D16" s="82"/>
      <c r="E16" s="82"/>
      <c r="F16" s="82"/>
      <c r="G16" s="83"/>
    </row>
    <row r="17" spans="1:7" ht="15">
      <c r="A17" s="84"/>
      <c r="B17" s="85"/>
      <c r="C17" s="85"/>
      <c r="D17" s="85"/>
      <c r="E17" s="85"/>
      <c r="F17" s="85"/>
      <c r="G17" s="86"/>
    </row>
    <row r="18" spans="1:7" ht="15">
      <c r="A18" s="45" t="s">
        <v>23</v>
      </c>
      <c r="B18" s="46"/>
      <c r="C18" s="46"/>
      <c r="D18" s="46"/>
      <c r="E18" s="46"/>
      <c r="F18" s="46"/>
      <c r="G18" s="47"/>
    </row>
    <row r="19" spans="1:7" ht="15">
      <c r="A19" s="69" t="s">
        <v>24</v>
      </c>
      <c r="B19" s="71"/>
      <c r="C19" s="75" t="s">
        <v>25</v>
      </c>
      <c r="D19" s="76"/>
      <c r="E19" s="76"/>
      <c r="F19" s="76"/>
      <c r="G19" s="77"/>
    </row>
    <row r="20" spans="1:7" ht="15">
      <c r="A20" s="69" t="s">
        <v>26</v>
      </c>
      <c r="B20" s="71"/>
      <c r="C20" s="75" t="s">
        <v>27</v>
      </c>
      <c r="D20" s="76"/>
      <c r="E20" s="76"/>
      <c r="F20" s="76"/>
      <c r="G20" s="77"/>
    </row>
    <row r="21" spans="1:7" ht="15">
      <c r="A21" s="69" t="s">
        <v>28</v>
      </c>
      <c r="B21" s="71"/>
      <c r="C21" s="75" t="s">
        <v>29</v>
      </c>
      <c r="D21" s="76"/>
      <c r="E21" s="76"/>
      <c r="F21" s="76"/>
      <c r="G21" s="77"/>
    </row>
    <row r="22" spans="1:7" ht="15">
      <c r="A22" s="69" t="s">
        <v>30</v>
      </c>
      <c r="B22" s="71"/>
      <c r="C22" s="75" t="s">
        <v>330</v>
      </c>
      <c r="D22" s="76"/>
      <c r="E22" s="76"/>
      <c r="F22" s="76"/>
      <c r="G22" s="77"/>
    </row>
    <row r="23" spans="1:7" ht="15">
      <c r="A23" s="54" t="s">
        <v>32</v>
      </c>
      <c r="B23" s="55"/>
      <c r="C23" s="55"/>
      <c r="D23" s="55"/>
      <c r="E23" s="55"/>
      <c r="F23" s="55"/>
      <c r="G23" s="56"/>
    </row>
    <row r="24" spans="1:7" ht="15">
      <c r="A24" s="87" t="s">
        <v>33</v>
      </c>
      <c r="B24" s="88"/>
      <c r="C24" s="88"/>
      <c r="D24" s="88"/>
      <c r="E24" s="88"/>
      <c r="F24" s="88"/>
      <c r="G24" s="89"/>
    </row>
    <row r="25" spans="1:7" ht="15">
      <c r="A25" s="90" t="s">
        <v>34</v>
      </c>
      <c r="B25" s="91"/>
      <c r="C25" s="91"/>
      <c r="D25" s="91"/>
      <c r="E25" s="92"/>
      <c r="F25" s="90" t="s">
        <v>35</v>
      </c>
      <c r="G25" s="92"/>
    </row>
    <row r="26" spans="1:7" ht="15">
      <c r="A26" s="93" t="s">
        <v>36</v>
      </c>
      <c r="B26" s="93" t="s">
        <v>37</v>
      </c>
      <c r="C26" s="93" t="s">
        <v>38</v>
      </c>
      <c r="D26" s="93" t="s">
        <v>39</v>
      </c>
      <c r="E26" s="93" t="s">
        <v>40</v>
      </c>
      <c r="F26" s="3" t="s">
        <v>41</v>
      </c>
      <c r="G26" s="3">
        <v>100.61</v>
      </c>
    </row>
    <row r="27" spans="1:7" ht="15">
      <c r="A27" s="94"/>
      <c r="B27" s="94"/>
      <c r="C27" s="94"/>
      <c r="D27" s="94"/>
      <c r="E27" s="94"/>
      <c r="F27" s="3" t="s">
        <v>42</v>
      </c>
      <c r="G27" s="3">
        <v>113.31</v>
      </c>
    </row>
    <row r="28" spans="1:7" ht="15">
      <c r="A28" s="95" t="s">
        <v>473</v>
      </c>
      <c r="B28" s="95" t="s">
        <v>474</v>
      </c>
      <c r="C28" s="95" t="s">
        <v>475</v>
      </c>
      <c r="D28" s="95" t="s">
        <v>46</v>
      </c>
      <c r="E28" s="95" t="s">
        <v>47</v>
      </c>
      <c r="F28" s="3" t="s">
        <v>48</v>
      </c>
      <c r="G28" s="3">
        <v>218.98</v>
      </c>
    </row>
    <row r="29" spans="1:7" ht="27">
      <c r="A29" s="96"/>
      <c r="B29" s="96"/>
      <c r="C29" s="96"/>
      <c r="D29" s="96"/>
      <c r="E29" s="96"/>
      <c r="F29" s="3" t="s">
        <v>49</v>
      </c>
      <c r="G29" s="3">
        <v>193.26</v>
      </c>
    </row>
    <row r="30" spans="1:7" ht="15">
      <c r="A30" s="87" t="s">
        <v>50</v>
      </c>
      <c r="B30" s="88"/>
      <c r="C30" s="88"/>
      <c r="D30" s="88"/>
      <c r="E30" s="88"/>
      <c r="F30" s="88"/>
      <c r="G30" s="89"/>
    </row>
    <row r="31" spans="1:7" ht="15">
      <c r="A31" s="90" t="s">
        <v>34</v>
      </c>
      <c r="B31" s="91"/>
      <c r="C31" s="91"/>
      <c r="D31" s="91"/>
      <c r="E31" s="92"/>
      <c r="F31" s="90" t="s">
        <v>35</v>
      </c>
      <c r="G31" s="92"/>
    </row>
    <row r="32" spans="1:7" ht="15">
      <c r="A32" s="93" t="s">
        <v>36</v>
      </c>
      <c r="B32" s="93" t="s">
        <v>37</v>
      </c>
      <c r="C32" s="93" t="s">
        <v>38</v>
      </c>
      <c r="D32" s="93" t="s">
        <v>39</v>
      </c>
      <c r="E32" s="93" t="s">
        <v>40</v>
      </c>
      <c r="F32" s="3" t="s">
        <v>41</v>
      </c>
      <c r="G32" s="3">
        <v>36.35</v>
      </c>
    </row>
    <row r="33" spans="1:7" ht="15">
      <c r="A33" s="94"/>
      <c r="B33" s="94"/>
      <c r="C33" s="94"/>
      <c r="D33" s="94"/>
      <c r="E33" s="94"/>
      <c r="F33" s="3" t="s">
        <v>42</v>
      </c>
      <c r="G33" s="3">
        <v>113.08</v>
      </c>
    </row>
    <row r="34" spans="1:7" ht="15">
      <c r="A34" s="95" t="s">
        <v>476</v>
      </c>
      <c r="B34" s="95" t="s">
        <v>477</v>
      </c>
      <c r="C34" s="95" t="s">
        <v>478</v>
      </c>
      <c r="D34" s="95" t="s">
        <v>46</v>
      </c>
      <c r="E34" s="95" t="s">
        <v>47</v>
      </c>
      <c r="F34" s="3" t="s">
        <v>48</v>
      </c>
      <c r="G34" s="3">
        <v>156.68</v>
      </c>
    </row>
    <row r="35" spans="1:7" ht="27">
      <c r="A35" s="96"/>
      <c r="B35" s="96"/>
      <c r="C35" s="96"/>
      <c r="D35" s="96"/>
      <c r="E35" s="96"/>
      <c r="F35" s="3" t="s">
        <v>49</v>
      </c>
      <c r="G35" s="3">
        <v>138.56</v>
      </c>
    </row>
    <row r="36" spans="1:7" ht="15">
      <c r="A36" s="87" t="s">
        <v>54</v>
      </c>
      <c r="B36" s="88"/>
      <c r="C36" s="88"/>
      <c r="D36" s="88"/>
      <c r="E36" s="88"/>
      <c r="F36" s="88"/>
      <c r="G36" s="89"/>
    </row>
    <row r="37" spans="1:7" ht="15">
      <c r="A37" s="90" t="s">
        <v>34</v>
      </c>
      <c r="B37" s="91"/>
      <c r="C37" s="91"/>
      <c r="D37" s="91"/>
      <c r="E37" s="92"/>
      <c r="F37" s="90" t="s">
        <v>35</v>
      </c>
      <c r="G37" s="92"/>
    </row>
    <row r="38" spans="1:7" ht="15">
      <c r="A38" s="93" t="s">
        <v>36</v>
      </c>
      <c r="B38" s="93" t="s">
        <v>37</v>
      </c>
      <c r="C38" s="93" t="s">
        <v>38</v>
      </c>
      <c r="D38" s="93" t="s">
        <v>39</v>
      </c>
      <c r="E38" s="93" t="s">
        <v>40</v>
      </c>
      <c r="F38" s="3" t="s">
        <v>41</v>
      </c>
      <c r="G38" s="3">
        <v>100</v>
      </c>
    </row>
    <row r="39" spans="1:7" ht="15">
      <c r="A39" s="94"/>
      <c r="B39" s="94"/>
      <c r="C39" s="94"/>
      <c r="D39" s="94"/>
      <c r="E39" s="94"/>
      <c r="F39" s="3" t="s">
        <v>42</v>
      </c>
      <c r="G39" s="3">
        <v>100</v>
      </c>
    </row>
    <row r="40" spans="1:7" ht="15">
      <c r="A40" s="95" t="s">
        <v>479</v>
      </c>
      <c r="B40" s="95" t="s">
        <v>480</v>
      </c>
      <c r="C40" s="95" t="s">
        <v>481</v>
      </c>
      <c r="D40" s="95" t="s">
        <v>46</v>
      </c>
      <c r="E40" s="95" t="s">
        <v>58</v>
      </c>
      <c r="F40" s="3" t="s">
        <v>48</v>
      </c>
      <c r="G40" s="3">
        <v>100</v>
      </c>
    </row>
    <row r="41" spans="1:7" ht="27">
      <c r="A41" s="96"/>
      <c r="B41" s="96"/>
      <c r="C41" s="96"/>
      <c r="D41" s="96"/>
      <c r="E41" s="96"/>
      <c r="F41" s="3" t="s">
        <v>49</v>
      </c>
      <c r="G41" s="3">
        <v>100</v>
      </c>
    </row>
    <row r="42" spans="1:7" ht="15">
      <c r="A42" s="87" t="s">
        <v>59</v>
      </c>
      <c r="B42" s="88"/>
      <c r="C42" s="88"/>
      <c r="D42" s="88"/>
      <c r="E42" s="88"/>
      <c r="F42" s="88"/>
      <c r="G42" s="89"/>
    </row>
    <row r="43" spans="1:7" ht="15">
      <c r="A43" s="90" t="s">
        <v>34</v>
      </c>
      <c r="B43" s="91"/>
      <c r="C43" s="91"/>
      <c r="D43" s="91"/>
      <c r="E43" s="92"/>
      <c r="F43" s="90" t="s">
        <v>35</v>
      </c>
      <c r="G43" s="92"/>
    </row>
    <row r="44" spans="1:7" ht="15">
      <c r="A44" s="93" t="s">
        <v>36</v>
      </c>
      <c r="B44" s="93" t="s">
        <v>37</v>
      </c>
      <c r="C44" s="93" t="s">
        <v>38</v>
      </c>
      <c r="D44" s="93" t="s">
        <v>39</v>
      </c>
      <c r="E44" s="93" t="s">
        <v>40</v>
      </c>
      <c r="F44" s="3" t="s">
        <v>41</v>
      </c>
      <c r="G44" s="4"/>
    </row>
    <row r="45" spans="1:7" ht="15">
      <c r="A45" s="94"/>
      <c r="B45" s="94"/>
      <c r="C45" s="94"/>
      <c r="D45" s="94"/>
      <c r="E45" s="94"/>
      <c r="F45" s="3" t="s">
        <v>42</v>
      </c>
      <c r="G45" s="3">
        <v>100</v>
      </c>
    </row>
    <row r="46" spans="1:7" ht="15">
      <c r="A46" s="95" t="s">
        <v>482</v>
      </c>
      <c r="B46" s="95" t="s">
        <v>483</v>
      </c>
      <c r="C46" s="95" t="s">
        <v>484</v>
      </c>
      <c r="D46" s="95" t="s">
        <v>46</v>
      </c>
      <c r="E46" s="95" t="s">
        <v>121</v>
      </c>
      <c r="F46" s="3" t="s">
        <v>48</v>
      </c>
      <c r="G46" s="3">
        <v>100</v>
      </c>
    </row>
    <row r="47" spans="1:7" ht="27">
      <c r="A47" s="96"/>
      <c r="B47" s="96"/>
      <c r="C47" s="96"/>
      <c r="D47" s="96"/>
      <c r="E47" s="96"/>
      <c r="F47" s="3" t="s">
        <v>49</v>
      </c>
      <c r="G47" s="3">
        <v>100</v>
      </c>
    </row>
    <row r="48" spans="1:7" ht="15">
      <c r="A48" s="54" t="s">
        <v>67</v>
      </c>
      <c r="B48" s="55"/>
      <c r="C48" s="55"/>
      <c r="D48" s="55"/>
      <c r="E48" s="55"/>
      <c r="F48" s="55"/>
      <c r="G48" s="56"/>
    </row>
    <row r="49" spans="1:7" ht="15">
      <c r="A49" s="100" t="s">
        <v>473</v>
      </c>
      <c r="B49" s="101"/>
      <c r="C49" s="101"/>
      <c r="D49" s="101"/>
      <c r="E49" s="101"/>
      <c r="F49" s="101"/>
      <c r="G49" s="102"/>
    </row>
    <row r="50" spans="1:7" ht="15">
      <c r="A50" s="5" t="s">
        <v>68</v>
      </c>
      <c r="B50" s="75" t="s">
        <v>69</v>
      </c>
      <c r="C50" s="76"/>
      <c r="D50" s="76"/>
      <c r="E50" s="76"/>
      <c r="F50" s="76"/>
      <c r="G50" s="77"/>
    </row>
    <row r="51" spans="1:7" ht="39.95" customHeight="1">
      <c r="A51" s="5" t="s">
        <v>70</v>
      </c>
      <c r="B51" s="75" t="s">
        <v>485</v>
      </c>
      <c r="C51" s="76"/>
      <c r="D51" s="76"/>
      <c r="E51" s="76"/>
      <c r="F51" s="76"/>
      <c r="G51" s="77"/>
    </row>
    <row r="52" spans="1:7" ht="39.95" customHeight="1">
      <c r="A52" s="5" t="s">
        <v>72</v>
      </c>
      <c r="B52" s="75" t="s">
        <v>486</v>
      </c>
      <c r="C52" s="76"/>
      <c r="D52" s="76"/>
      <c r="E52" s="76"/>
      <c r="F52" s="76"/>
      <c r="G52" s="77"/>
    </row>
    <row r="53" spans="1:7" ht="39.95" customHeight="1">
      <c r="A53" s="5" t="s">
        <v>74</v>
      </c>
      <c r="B53" s="97" t="s">
        <v>134</v>
      </c>
      <c r="C53" s="98"/>
      <c r="D53" s="98"/>
      <c r="E53" s="98"/>
      <c r="F53" s="98"/>
      <c r="G53" s="99"/>
    </row>
    <row r="54" spans="1:7" ht="15">
      <c r="A54" s="100" t="s">
        <v>476</v>
      </c>
      <c r="B54" s="101"/>
      <c r="C54" s="101"/>
      <c r="D54" s="101"/>
      <c r="E54" s="101"/>
      <c r="F54" s="101"/>
      <c r="G54" s="102"/>
    </row>
    <row r="55" spans="1:7" ht="15">
      <c r="A55" s="5" t="s">
        <v>68</v>
      </c>
      <c r="B55" s="75" t="s">
        <v>69</v>
      </c>
      <c r="C55" s="76"/>
      <c r="D55" s="76"/>
      <c r="E55" s="76"/>
      <c r="F55" s="76"/>
      <c r="G55" s="77"/>
    </row>
    <row r="56" spans="1:7" ht="39.95" customHeight="1">
      <c r="A56" s="5" t="s">
        <v>70</v>
      </c>
      <c r="B56" s="75" t="s">
        <v>487</v>
      </c>
      <c r="C56" s="76"/>
      <c r="D56" s="76"/>
      <c r="E56" s="76"/>
      <c r="F56" s="76"/>
      <c r="G56" s="77"/>
    </row>
    <row r="57" spans="1:7" ht="39.95" customHeight="1">
      <c r="A57" s="5" t="s">
        <v>72</v>
      </c>
      <c r="B57" s="75" t="s">
        <v>488</v>
      </c>
      <c r="C57" s="76"/>
      <c r="D57" s="76"/>
      <c r="E57" s="76"/>
      <c r="F57" s="76"/>
      <c r="G57" s="77"/>
    </row>
    <row r="58" spans="1:7" ht="39.95" customHeight="1">
      <c r="A58" s="5" t="s">
        <v>74</v>
      </c>
      <c r="B58" s="97" t="s">
        <v>134</v>
      </c>
      <c r="C58" s="98"/>
      <c r="D58" s="98"/>
      <c r="E58" s="98"/>
      <c r="F58" s="98"/>
      <c r="G58" s="99"/>
    </row>
    <row r="59" spans="1:7" ht="15">
      <c r="A59" s="100" t="s">
        <v>479</v>
      </c>
      <c r="B59" s="101"/>
      <c r="C59" s="101"/>
      <c r="D59" s="101"/>
      <c r="E59" s="101"/>
      <c r="F59" s="101"/>
      <c r="G59" s="102"/>
    </row>
    <row r="60" spans="1:7" ht="15">
      <c r="A60" s="5" t="s">
        <v>68</v>
      </c>
      <c r="B60" s="75" t="s">
        <v>83</v>
      </c>
      <c r="C60" s="76"/>
      <c r="D60" s="76"/>
      <c r="E60" s="76"/>
      <c r="F60" s="76"/>
      <c r="G60" s="77"/>
    </row>
    <row r="61" spans="1:7" ht="39.95" customHeight="1">
      <c r="A61" s="5" t="s">
        <v>70</v>
      </c>
      <c r="B61" s="75" t="s">
        <v>489</v>
      </c>
      <c r="C61" s="76"/>
      <c r="D61" s="76"/>
      <c r="E61" s="76"/>
      <c r="F61" s="76"/>
      <c r="G61" s="77"/>
    </row>
    <row r="62" spans="1:7" ht="39.95" customHeight="1">
      <c r="A62" s="5" t="s">
        <v>72</v>
      </c>
      <c r="B62" s="75" t="s">
        <v>490</v>
      </c>
      <c r="C62" s="76"/>
      <c r="D62" s="76"/>
      <c r="E62" s="76"/>
      <c r="F62" s="76"/>
      <c r="G62" s="77"/>
    </row>
    <row r="63" spans="1:7" ht="39.95" customHeight="1">
      <c r="A63" s="5" t="s">
        <v>74</v>
      </c>
      <c r="B63" s="97" t="s">
        <v>491</v>
      </c>
      <c r="C63" s="98"/>
      <c r="D63" s="98"/>
      <c r="E63" s="98"/>
      <c r="F63" s="98"/>
      <c r="G63" s="99"/>
    </row>
    <row r="64" spans="1:7" ht="15">
      <c r="A64" s="100" t="s">
        <v>482</v>
      </c>
      <c r="B64" s="101"/>
      <c r="C64" s="101"/>
      <c r="D64" s="101"/>
      <c r="E64" s="101"/>
      <c r="F64" s="101"/>
      <c r="G64" s="102"/>
    </row>
    <row r="65" spans="1:7" ht="15">
      <c r="A65" s="5" t="s">
        <v>68</v>
      </c>
      <c r="B65" s="75" t="s">
        <v>83</v>
      </c>
      <c r="C65" s="76"/>
      <c r="D65" s="76"/>
      <c r="E65" s="76"/>
      <c r="F65" s="76"/>
      <c r="G65" s="77"/>
    </row>
    <row r="66" spans="1:7" ht="39.95" customHeight="1">
      <c r="A66" s="5" t="s">
        <v>70</v>
      </c>
      <c r="B66" s="75" t="s">
        <v>492</v>
      </c>
      <c r="C66" s="76"/>
      <c r="D66" s="76"/>
      <c r="E66" s="76"/>
      <c r="F66" s="76"/>
      <c r="G66" s="77"/>
    </row>
    <row r="67" spans="1:7" ht="39.95" customHeight="1">
      <c r="A67" s="5" t="s">
        <v>72</v>
      </c>
      <c r="B67" s="75" t="s">
        <v>493</v>
      </c>
      <c r="C67" s="76"/>
      <c r="D67" s="76"/>
      <c r="E67" s="76"/>
      <c r="F67" s="76"/>
      <c r="G67" s="77"/>
    </row>
    <row r="68" spans="1:7" ht="39.95" customHeight="1">
      <c r="A68" s="5" t="s">
        <v>74</v>
      </c>
      <c r="B68" s="97" t="s">
        <v>134</v>
      </c>
      <c r="C68" s="98"/>
      <c r="D68" s="98"/>
      <c r="E68" s="98"/>
      <c r="F68" s="98"/>
      <c r="G68" s="99"/>
    </row>
    <row r="69" spans="1:7" ht="15">
      <c r="A69" s="103"/>
      <c r="B69" s="104"/>
      <c r="C69" s="104"/>
      <c r="D69" s="104"/>
      <c r="E69" s="104"/>
      <c r="F69" s="104"/>
      <c r="G69" s="105"/>
    </row>
    <row r="70" spans="1:7" ht="15">
      <c r="A70" s="54" t="s">
        <v>86</v>
      </c>
      <c r="B70" s="55"/>
      <c r="C70" s="55"/>
      <c r="D70" s="55"/>
      <c r="E70" s="55"/>
      <c r="F70" s="55"/>
      <c r="G70" s="56"/>
    </row>
    <row r="71" spans="1:7" ht="15">
      <c r="A71" s="100" t="s">
        <v>473</v>
      </c>
      <c r="B71" s="101"/>
      <c r="C71" s="101"/>
      <c r="D71" s="101"/>
      <c r="E71" s="101"/>
      <c r="F71" s="101"/>
      <c r="G71" s="102"/>
    </row>
    <row r="72" spans="1:7" ht="39.95" customHeight="1">
      <c r="A72" s="5" t="s">
        <v>87</v>
      </c>
      <c r="B72" s="75" t="s">
        <v>88</v>
      </c>
      <c r="C72" s="76"/>
      <c r="D72" s="76"/>
      <c r="E72" s="76"/>
      <c r="F72" s="76"/>
      <c r="G72" s="77"/>
    </row>
    <row r="73" spans="1:7" ht="39.95" customHeight="1">
      <c r="A73" s="5" t="s">
        <v>89</v>
      </c>
      <c r="B73" s="75">
        <v>4</v>
      </c>
      <c r="C73" s="76"/>
      <c r="D73" s="76"/>
      <c r="E73" s="76"/>
      <c r="F73" s="76"/>
      <c r="G73" s="77"/>
    </row>
    <row r="74" spans="1:7" ht="39.95" customHeight="1">
      <c r="A74" s="5" t="s">
        <v>90</v>
      </c>
      <c r="B74" s="97" t="s">
        <v>91</v>
      </c>
      <c r="C74" s="98"/>
      <c r="D74" s="98"/>
      <c r="E74" s="98"/>
      <c r="F74" s="98"/>
      <c r="G74" s="99"/>
    </row>
    <row r="75" spans="1:7" ht="15">
      <c r="A75" s="100" t="s">
        <v>476</v>
      </c>
      <c r="B75" s="101"/>
      <c r="C75" s="101"/>
      <c r="D75" s="101"/>
      <c r="E75" s="101"/>
      <c r="F75" s="101"/>
      <c r="G75" s="102"/>
    </row>
    <row r="76" spans="1:7" ht="39.95" customHeight="1">
      <c r="A76" s="5" t="s">
        <v>87</v>
      </c>
      <c r="B76" s="75" t="s">
        <v>88</v>
      </c>
      <c r="C76" s="76"/>
      <c r="D76" s="76"/>
      <c r="E76" s="76"/>
      <c r="F76" s="76"/>
      <c r="G76" s="77"/>
    </row>
    <row r="77" spans="1:7" ht="39.95" customHeight="1">
      <c r="A77" s="5" t="s">
        <v>89</v>
      </c>
      <c r="B77" s="75">
        <v>4</v>
      </c>
      <c r="C77" s="76"/>
      <c r="D77" s="76"/>
      <c r="E77" s="76"/>
      <c r="F77" s="76"/>
      <c r="G77" s="77"/>
    </row>
    <row r="78" spans="1:7" ht="39.95" customHeight="1">
      <c r="A78" s="5" t="s">
        <v>90</v>
      </c>
      <c r="B78" s="97" t="s">
        <v>91</v>
      </c>
      <c r="C78" s="98"/>
      <c r="D78" s="98"/>
      <c r="E78" s="98"/>
      <c r="F78" s="98"/>
      <c r="G78" s="99"/>
    </row>
    <row r="79" spans="1:7" ht="15">
      <c r="A79" s="100" t="s">
        <v>479</v>
      </c>
      <c r="B79" s="101"/>
      <c r="C79" s="101"/>
      <c r="D79" s="101"/>
      <c r="E79" s="101"/>
      <c r="F79" s="101"/>
      <c r="G79" s="102"/>
    </row>
    <row r="80" spans="1:7" ht="39.95" customHeight="1">
      <c r="A80" s="5" t="s">
        <v>87</v>
      </c>
      <c r="B80" s="75" t="s">
        <v>88</v>
      </c>
      <c r="C80" s="76"/>
      <c r="D80" s="76"/>
      <c r="E80" s="76"/>
      <c r="F80" s="76"/>
      <c r="G80" s="77"/>
    </row>
    <row r="81" spans="1:7" ht="39.95" customHeight="1">
      <c r="A81" s="5" t="s">
        <v>89</v>
      </c>
      <c r="B81" s="75" t="s">
        <v>92</v>
      </c>
      <c r="C81" s="76"/>
      <c r="D81" s="76"/>
      <c r="E81" s="76"/>
      <c r="F81" s="76"/>
      <c r="G81" s="77"/>
    </row>
    <row r="82" spans="1:7" ht="39.95" customHeight="1">
      <c r="A82" s="5" t="s">
        <v>90</v>
      </c>
      <c r="B82" s="97" t="s">
        <v>91</v>
      </c>
      <c r="C82" s="98"/>
      <c r="D82" s="98"/>
      <c r="E82" s="98"/>
      <c r="F82" s="98"/>
      <c r="G82" s="99"/>
    </row>
    <row r="83" spans="1:7" ht="15">
      <c r="A83" s="100" t="s">
        <v>482</v>
      </c>
      <c r="B83" s="101"/>
      <c r="C83" s="101"/>
      <c r="D83" s="101"/>
      <c r="E83" s="101"/>
      <c r="F83" s="101"/>
      <c r="G83" s="102"/>
    </row>
    <row r="84" spans="1:7" ht="39.95" customHeight="1">
      <c r="A84" s="5" t="s">
        <v>87</v>
      </c>
      <c r="B84" s="75" t="s">
        <v>88</v>
      </c>
      <c r="C84" s="76"/>
      <c r="D84" s="76"/>
      <c r="E84" s="76"/>
      <c r="F84" s="76"/>
      <c r="G84" s="77"/>
    </row>
    <row r="85" spans="1:7" ht="39.95" customHeight="1">
      <c r="A85" s="5" t="s">
        <v>89</v>
      </c>
      <c r="B85" s="75" t="s">
        <v>92</v>
      </c>
      <c r="C85" s="76"/>
      <c r="D85" s="76"/>
      <c r="E85" s="76"/>
      <c r="F85" s="76"/>
      <c r="G85" s="77"/>
    </row>
    <row r="86" spans="1:7" ht="39.95" customHeight="1">
      <c r="A86" s="5" t="s">
        <v>90</v>
      </c>
      <c r="B86" s="97" t="s">
        <v>494</v>
      </c>
      <c r="C86" s="98"/>
      <c r="D86" s="98"/>
      <c r="E86" s="98"/>
      <c r="F86" s="98"/>
      <c r="G86" s="99"/>
    </row>
    <row r="87" spans="1:7" ht="15">
      <c r="A87" s="103"/>
      <c r="B87" s="104"/>
      <c r="C87" s="104"/>
      <c r="D87" s="104"/>
      <c r="E87" s="104"/>
      <c r="F87" s="104"/>
      <c r="G87" s="105"/>
    </row>
    <row r="88" spans="1:7" ht="39.95" customHeight="1">
      <c r="A88" s="106" t="s">
        <v>93</v>
      </c>
      <c r="B88" s="107"/>
      <c r="C88" s="107"/>
      <c r="D88" s="107"/>
      <c r="E88" s="107"/>
      <c r="F88" s="107"/>
      <c r="G88" s="107"/>
    </row>
  </sheetData>
  <mergeCells count="124">
    <mergeCell ref="B85:G85"/>
    <mergeCell ref="B86:G86"/>
    <mergeCell ref="A87:G87"/>
    <mergeCell ref="A88:G88"/>
    <mergeCell ref="A79:G79"/>
    <mergeCell ref="B80:G80"/>
    <mergeCell ref="B81:G81"/>
    <mergeCell ref="B82:G82"/>
    <mergeCell ref="A83:G83"/>
    <mergeCell ref="B84:G84"/>
    <mergeCell ref="B73:G73"/>
    <mergeCell ref="B74:G74"/>
    <mergeCell ref="A75:G75"/>
    <mergeCell ref="B76:G76"/>
    <mergeCell ref="B77:G77"/>
    <mergeCell ref="B78:G78"/>
    <mergeCell ref="B67:G67"/>
    <mergeCell ref="B68:G68"/>
    <mergeCell ref="A69:G69"/>
    <mergeCell ref="A70:G70"/>
    <mergeCell ref="A71:G71"/>
    <mergeCell ref="B72:G72"/>
    <mergeCell ref="B61:G61"/>
    <mergeCell ref="B62:G62"/>
    <mergeCell ref="B63:G63"/>
    <mergeCell ref="A64:G64"/>
    <mergeCell ref="B65:G65"/>
    <mergeCell ref="B66:G66"/>
    <mergeCell ref="B55:G55"/>
    <mergeCell ref="B56:G56"/>
    <mergeCell ref="B57:G57"/>
    <mergeCell ref="B58:G58"/>
    <mergeCell ref="A59:G59"/>
    <mergeCell ref="B60:G60"/>
    <mergeCell ref="A49:G49"/>
    <mergeCell ref="B50:G50"/>
    <mergeCell ref="B51:G51"/>
    <mergeCell ref="B52:G52"/>
    <mergeCell ref="B53:G53"/>
    <mergeCell ref="A54:G54"/>
    <mergeCell ref="A46:A47"/>
    <mergeCell ref="B46:B47"/>
    <mergeCell ref="C46:C47"/>
    <mergeCell ref="D46:D47"/>
    <mergeCell ref="E46:E47"/>
    <mergeCell ref="A48:G48"/>
    <mergeCell ref="A43:E43"/>
    <mergeCell ref="F43:G43"/>
    <mergeCell ref="A44:A45"/>
    <mergeCell ref="B44:B45"/>
    <mergeCell ref="C44:C45"/>
    <mergeCell ref="D44:D45"/>
    <mergeCell ref="E44:E45"/>
    <mergeCell ref="A40:A41"/>
    <mergeCell ref="B40:B41"/>
    <mergeCell ref="C40:C41"/>
    <mergeCell ref="D40:D41"/>
    <mergeCell ref="E40:E41"/>
    <mergeCell ref="A42:G42"/>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showGridLines="0" workbookViewId="0" topLeftCell="A1">
      <selection activeCell="D4" sqref="D4:G4"/>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4" customHeight="1" thickBot="1">
      <c r="A1" s="42" t="s">
        <v>0</v>
      </c>
      <c r="B1" s="42"/>
      <c r="C1" s="42"/>
      <c r="D1" s="43" t="s">
        <v>1</v>
      </c>
      <c r="E1" s="43"/>
      <c r="F1" s="43"/>
      <c r="G1" s="43"/>
    </row>
    <row r="2" spans="1:7" ht="15.75" thickTop="1">
      <c r="A2" s="44"/>
      <c r="B2" s="44"/>
      <c r="C2" s="44"/>
      <c r="D2" s="44"/>
      <c r="E2" s="44"/>
      <c r="F2" s="44"/>
      <c r="G2" s="44"/>
    </row>
    <row r="3" spans="1:7" ht="15">
      <c r="A3" s="45" t="s">
        <v>2</v>
      </c>
      <c r="B3" s="46"/>
      <c r="C3" s="46"/>
      <c r="D3" s="46"/>
      <c r="E3" s="46"/>
      <c r="F3" s="46"/>
      <c r="G3" s="47"/>
    </row>
    <row r="4" spans="1:7" ht="33.75" customHeight="1">
      <c r="A4" s="48" t="s">
        <v>3</v>
      </c>
      <c r="B4" s="49"/>
      <c r="C4" s="50"/>
      <c r="D4" s="51" t="s">
        <v>495</v>
      </c>
      <c r="E4" s="52"/>
      <c r="F4" s="52"/>
      <c r="G4" s="53"/>
    </row>
    <row r="5" spans="1:7" ht="15">
      <c r="A5" s="48" t="s">
        <v>5</v>
      </c>
      <c r="B5" s="49"/>
      <c r="C5" s="50"/>
      <c r="D5" s="69" t="s">
        <v>6</v>
      </c>
      <c r="E5" s="70"/>
      <c r="F5" s="70"/>
      <c r="G5" s="71"/>
    </row>
    <row r="6" spans="1:7" ht="15">
      <c r="A6" s="48" t="s">
        <v>7</v>
      </c>
      <c r="B6" s="49"/>
      <c r="C6" s="50"/>
      <c r="D6" s="69" t="s">
        <v>496</v>
      </c>
      <c r="E6" s="70"/>
      <c r="F6" s="70"/>
      <c r="G6" s="71"/>
    </row>
    <row r="7" spans="1:7" ht="39.95" customHeight="1">
      <c r="A7" s="48" t="s">
        <v>9</v>
      </c>
      <c r="B7" s="49"/>
      <c r="C7" s="50"/>
      <c r="D7" s="72" t="s">
        <v>17</v>
      </c>
      <c r="E7" s="73"/>
      <c r="F7" s="73"/>
      <c r="G7" s="74"/>
    </row>
    <row r="8" spans="1:7" ht="15">
      <c r="A8" s="54" t="s">
        <v>10</v>
      </c>
      <c r="B8" s="55"/>
      <c r="C8" s="55"/>
      <c r="D8" s="55"/>
      <c r="E8" s="55"/>
      <c r="F8" s="55"/>
      <c r="G8" s="56"/>
    </row>
    <row r="9" spans="1:7" ht="15">
      <c r="A9" s="57"/>
      <c r="B9" s="58"/>
      <c r="C9" s="58"/>
      <c r="D9" s="59"/>
      <c r="E9" s="1" t="s">
        <v>11</v>
      </c>
      <c r="F9" s="1" t="s">
        <v>12</v>
      </c>
      <c r="G9" s="1" t="s">
        <v>13</v>
      </c>
    </row>
    <row r="10" spans="1:7" ht="15">
      <c r="A10" s="60"/>
      <c r="B10" s="61"/>
      <c r="C10" s="61"/>
      <c r="D10" s="62"/>
      <c r="E10" s="2" t="s">
        <v>14</v>
      </c>
      <c r="F10" s="2" t="s">
        <v>14</v>
      </c>
      <c r="G10" s="2" t="s">
        <v>15</v>
      </c>
    </row>
    <row r="11" spans="1:7" ht="15">
      <c r="A11" s="63" t="s">
        <v>16</v>
      </c>
      <c r="B11" s="64"/>
      <c r="C11" s="64"/>
      <c r="D11" s="65"/>
      <c r="E11" s="6">
        <v>79.76405</v>
      </c>
      <c r="F11" s="6">
        <v>70.49247743</v>
      </c>
      <c r="G11" s="6">
        <v>88.37625149425085</v>
      </c>
    </row>
    <row r="12" spans="1:7" ht="15">
      <c r="A12" s="63" t="s">
        <v>18</v>
      </c>
      <c r="B12" s="64"/>
      <c r="C12" s="64"/>
      <c r="D12" s="65"/>
      <c r="E12" s="6">
        <v>71.68706851999998</v>
      </c>
      <c r="F12" s="6">
        <v>70.49247743</v>
      </c>
      <c r="G12" s="6">
        <v>98.33360309653796</v>
      </c>
    </row>
    <row r="13" spans="1:7" ht="15">
      <c r="A13" s="45" t="s">
        <v>19</v>
      </c>
      <c r="B13" s="46"/>
      <c r="C13" s="46"/>
      <c r="D13" s="46"/>
      <c r="E13" s="46"/>
      <c r="F13" s="46"/>
      <c r="G13" s="47"/>
    </row>
    <row r="14" spans="1:7" ht="15">
      <c r="A14" s="66" t="s">
        <v>20</v>
      </c>
      <c r="B14" s="67"/>
      <c r="C14" s="67"/>
      <c r="D14" s="67"/>
      <c r="E14" s="67"/>
      <c r="F14" s="67"/>
      <c r="G14" s="68"/>
    </row>
    <row r="15" spans="1:7" ht="15">
      <c r="A15" s="78" t="s">
        <v>21</v>
      </c>
      <c r="B15" s="79"/>
      <c r="C15" s="79"/>
      <c r="D15" s="79"/>
      <c r="E15" s="79"/>
      <c r="F15" s="79"/>
      <c r="G15" s="80"/>
    </row>
    <row r="16" spans="1:7" ht="18">
      <c r="A16" s="81" t="s">
        <v>22</v>
      </c>
      <c r="B16" s="82"/>
      <c r="C16" s="82"/>
      <c r="D16" s="82"/>
      <c r="E16" s="82"/>
      <c r="F16" s="82"/>
      <c r="G16" s="83"/>
    </row>
    <row r="17" spans="1:7" ht="15">
      <c r="A17" s="84"/>
      <c r="B17" s="85"/>
      <c r="C17" s="85"/>
      <c r="D17" s="85"/>
      <c r="E17" s="85"/>
      <c r="F17" s="85"/>
      <c r="G17" s="86"/>
    </row>
    <row r="18" spans="1:7" ht="15">
      <c r="A18" s="45" t="s">
        <v>23</v>
      </c>
      <c r="B18" s="46"/>
      <c r="C18" s="46"/>
      <c r="D18" s="46"/>
      <c r="E18" s="46"/>
      <c r="F18" s="46"/>
      <c r="G18" s="47"/>
    </row>
    <row r="19" spans="1:7" ht="15">
      <c r="A19" s="69" t="s">
        <v>24</v>
      </c>
      <c r="B19" s="71"/>
      <c r="C19" s="75" t="s">
        <v>25</v>
      </c>
      <c r="D19" s="76"/>
      <c r="E19" s="76"/>
      <c r="F19" s="76"/>
      <c r="G19" s="77"/>
    </row>
    <row r="20" spans="1:7" ht="15">
      <c r="A20" s="69" t="s">
        <v>26</v>
      </c>
      <c r="B20" s="71"/>
      <c r="C20" s="75" t="s">
        <v>27</v>
      </c>
      <c r="D20" s="76"/>
      <c r="E20" s="76"/>
      <c r="F20" s="76"/>
      <c r="G20" s="77"/>
    </row>
    <row r="21" spans="1:7" ht="15">
      <c r="A21" s="69" t="s">
        <v>28</v>
      </c>
      <c r="B21" s="71"/>
      <c r="C21" s="75" t="s">
        <v>29</v>
      </c>
      <c r="D21" s="76"/>
      <c r="E21" s="76"/>
      <c r="F21" s="76"/>
      <c r="G21" s="77"/>
    </row>
    <row r="22" spans="1:7" ht="15">
      <c r="A22" s="69" t="s">
        <v>30</v>
      </c>
      <c r="B22" s="71"/>
      <c r="C22" s="75" t="s">
        <v>497</v>
      </c>
      <c r="D22" s="76"/>
      <c r="E22" s="76"/>
      <c r="F22" s="76"/>
      <c r="G22" s="77"/>
    </row>
    <row r="23" spans="1:7" ht="15">
      <c r="A23" s="54" t="s">
        <v>32</v>
      </c>
      <c r="B23" s="55"/>
      <c r="C23" s="55"/>
      <c r="D23" s="55"/>
      <c r="E23" s="55"/>
      <c r="F23" s="55"/>
      <c r="G23" s="56"/>
    </row>
    <row r="24" spans="1:7" ht="15">
      <c r="A24" s="87" t="s">
        <v>33</v>
      </c>
      <c r="B24" s="88"/>
      <c r="C24" s="88"/>
      <c r="D24" s="88"/>
      <c r="E24" s="88"/>
      <c r="F24" s="88"/>
      <c r="G24" s="89"/>
    </row>
    <row r="25" spans="1:7" ht="15">
      <c r="A25" s="90" t="s">
        <v>34</v>
      </c>
      <c r="B25" s="91"/>
      <c r="C25" s="91"/>
      <c r="D25" s="91"/>
      <c r="E25" s="92"/>
      <c r="F25" s="90" t="s">
        <v>35</v>
      </c>
      <c r="G25" s="92"/>
    </row>
    <row r="26" spans="1:7" ht="15">
      <c r="A26" s="93" t="s">
        <v>36</v>
      </c>
      <c r="B26" s="93" t="s">
        <v>37</v>
      </c>
      <c r="C26" s="93" t="s">
        <v>38</v>
      </c>
      <c r="D26" s="93" t="s">
        <v>39</v>
      </c>
      <c r="E26" s="93" t="s">
        <v>40</v>
      </c>
      <c r="F26" s="3" t="s">
        <v>41</v>
      </c>
      <c r="G26" s="3">
        <v>100.9</v>
      </c>
    </row>
    <row r="27" spans="1:7" ht="15">
      <c r="A27" s="94"/>
      <c r="B27" s="94"/>
      <c r="C27" s="94"/>
      <c r="D27" s="94"/>
      <c r="E27" s="94"/>
      <c r="F27" s="3" t="s">
        <v>42</v>
      </c>
      <c r="G27" s="3">
        <v>104</v>
      </c>
    </row>
    <row r="28" spans="1:7" ht="15">
      <c r="A28" s="95" t="s">
        <v>498</v>
      </c>
      <c r="B28" s="95" t="s">
        <v>499</v>
      </c>
      <c r="C28" s="95" t="s">
        <v>500</v>
      </c>
      <c r="D28" s="95" t="s">
        <v>501</v>
      </c>
      <c r="E28" s="95" t="s">
        <v>47</v>
      </c>
      <c r="F28" s="3" t="s">
        <v>48</v>
      </c>
      <c r="G28" s="3">
        <v>62.74</v>
      </c>
    </row>
    <row r="29" spans="1:7" ht="27">
      <c r="A29" s="96"/>
      <c r="B29" s="96"/>
      <c r="C29" s="96"/>
      <c r="D29" s="96"/>
      <c r="E29" s="96"/>
      <c r="F29" s="3" t="s">
        <v>49</v>
      </c>
      <c r="G29" s="3">
        <v>60.33</v>
      </c>
    </row>
    <row r="30" spans="1:7" ht="15">
      <c r="A30" s="87" t="s">
        <v>50</v>
      </c>
      <c r="B30" s="88"/>
      <c r="C30" s="88"/>
      <c r="D30" s="88"/>
      <c r="E30" s="88"/>
      <c r="F30" s="88"/>
      <c r="G30" s="89"/>
    </row>
    <row r="31" spans="1:7" ht="15">
      <c r="A31" s="90" t="s">
        <v>34</v>
      </c>
      <c r="B31" s="91"/>
      <c r="C31" s="91"/>
      <c r="D31" s="91"/>
      <c r="E31" s="92"/>
      <c r="F31" s="90" t="s">
        <v>35</v>
      </c>
      <c r="G31" s="92"/>
    </row>
    <row r="32" spans="1:7" ht="15">
      <c r="A32" s="93" t="s">
        <v>36</v>
      </c>
      <c r="B32" s="93" t="s">
        <v>37</v>
      </c>
      <c r="C32" s="93" t="s">
        <v>38</v>
      </c>
      <c r="D32" s="93" t="s">
        <v>39</v>
      </c>
      <c r="E32" s="93" t="s">
        <v>40</v>
      </c>
      <c r="F32" s="3" t="s">
        <v>41</v>
      </c>
      <c r="G32" s="3">
        <v>103.1</v>
      </c>
    </row>
    <row r="33" spans="1:7" ht="15">
      <c r="A33" s="94"/>
      <c r="B33" s="94"/>
      <c r="C33" s="94"/>
      <c r="D33" s="94"/>
      <c r="E33" s="94"/>
      <c r="F33" s="3" t="s">
        <v>42</v>
      </c>
      <c r="G33" s="3">
        <v>108.15</v>
      </c>
    </row>
    <row r="34" spans="1:7" ht="15">
      <c r="A34" s="95" t="s">
        <v>502</v>
      </c>
      <c r="B34" s="95" t="s">
        <v>503</v>
      </c>
      <c r="C34" s="95" t="s">
        <v>504</v>
      </c>
      <c r="D34" s="95" t="s">
        <v>46</v>
      </c>
      <c r="E34" s="95" t="s">
        <v>505</v>
      </c>
      <c r="F34" s="3" t="s">
        <v>48</v>
      </c>
      <c r="G34" s="3">
        <v>130.39</v>
      </c>
    </row>
    <row r="35" spans="1:7" ht="27">
      <c r="A35" s="96"/>
      <c r="B35" s="96"/>
      <c r="C35" s="96"/>
      <c r="D35" s="96"/>
      <c r="E35" s="96"/>
      <c r="F35" s="3" t="s">
        <v>49</v>
      </c>
      <c r="G35" s="3">
        <v>120.56</v>
      </c>
    </row>
    <row r="36" spans="1:7" ht="15">
      <c r="A36" s="87" t="s">
        <v>54</v>
      </c>
      <c r="B36" s="88"/>
      <c r="C36" s="88"/>
      <c r="D36" s="88"/>
      <c r="E36" s="88"/>
      <c r="F36" s="88"/>
      <c r="G36" s="89"/>
    </row>
    <row r="37" spans="1:7" ht="15">
      <c r="A37" s="90" t="s">
        <v>34</v>
      </c>
      <c r="B37" s="91"/>
      <c r="C37" s="91"/>
      <c r="D37" s="91"/>
      <c r="E37" s="92"/>
      <c r="F37" s="90" t="s">
        <v>35</v>
      </c>
      <c r="G37" s="92"/>
    </row>
    <row r="38" spans="1:7" ht="15">
      <c r="A38" s="93" t="s">
        <v>36</v>
      </c>
      <c r="B38" s="93" t="s">
        <v>37</v>
      </c>
      <c r="C38" s="93" t="s">
        <v>38</v>
      </c>
      <c r="D38" s="93" t="s">
        <v>39</v>
      </c>
      <c r="E38" s="93" t="s">
        <v>40</v>
      </c>
      <c r="F38" s="3" t="s">
        <v>41</v>
      </c>
      <c r="G38" s="3">
        <v>100</v>
      </c>
    </row>
    <row r="39" spans="1:7" ht="15">
      <c r="A39" s="94"/>
      <c r="B39" s="94"/>
      <c r="C39" s="94"/>
      <c r="D39" s="94"/>
      <c r="E39" s="94"/>
      <c r="F39" s="3" t="s">
        <v>42</v>
      </c>
      <c r="G39" s="3">
        <v>100</v>
      </c>
    </row>
    <row r="40" spans="1:7" ht="15">
      <c r="A40" s="95" t="s">
        <v>506</v>
      </c>
      <c r="B40" s="95" t="s">
        <v>507</v>
      </c>
      <c r="C40" s="95" t="s">
        <v>508</v>
      </c>
      <c r="D40" s="95" t="s">
        <v>46</v>
      </c>
      <c r="E40" s="95" t="s">
        <v>58</v>
      </c>
      <c r="F40" s="3" t="s">
        <v>48</v>
      </c>
      <c r="G40" s="3">
        <v>100</v>
      </c>
    </row>
    <row r="41" spans="1:7" ht="27">
      <c r="A41" s="96"/>
      <c r="B41" s="96"/>
      <c r="C41" s="96"/>
      <c r="D41" s="96"/>
      <c r="E41" s="96"/>
      <c r="F41" s="3" t="s">
        <v>49</v>
      </c>
      <c r="G41" s="3">
        <v>100</v>
      </c>
    </row>
    <row r="42" spans="1:7" ht="15">
      <c r="A42" s="93" t="s">
        <v>36</v>
      </c>
      <c r="B42" s="93" t="s">
        <v>37</v>
      </c>
      <c r="C42" s="93" t="s">
        <v>38</v>
      </c>
      <c r="D42" s="93" t="s">
        <v>39</v>
      </c>
      <c r="E42" s="93" t="s">
        <v>40</v>
      </c>
      <c r="F42" s="3" t="s">
        <v>41</v>
      </c>
      <c r="G42" s="3">
        <v>100</v>
      </c>
    </row>
    <row r="43" spans="1:7" ht="15">
      <c r="A43" s="94"/>
      <c r="B43" s="94"/>
      <c r="C43" s="94"/>
      <c r="D43" s="94"/>
      <c r="E43" s="94"/>
      <c r="F43" s="3" t="s">
        <v>42</v>
      </c>
      <c r="G43" s="3">
        <v>100</v>
      </c>
    </row>
    <row r="44" spans="1:7" ht="15">
      <c r="A44" s="95" t="s">
        <v>509</v>
      </c>
      <c r="B44" s="95" t="s">
        <v>507</v>
      </c>
      <c r="C44" s="95" t="s">
        <v>510</v>
      </c>
      <c r="D44" s="95" t="s">
        <v>46</v>
      </c>
      <c r="E44" s="95" t="s">
        <v>58</v>
      </c>
      <c r="F44" s="3" t="s">
        <v>48</v>
      </c>
      <c r="G44" s="3">
        <v>150.08</v>
      </c>
    </row>
    <row r="45" spans="1:7" ht="27">
      <c r="A45" s="96"/>
      <c r="B45" s="96"/>
      <c r="C45" s="96"/>
      <c r="D45" s="96"/>
      <c r="E45" s="96"/>
      <c r="F45" s="3" t="s">
        <v>49</v>
      </c>
      <c r="G45" s="3">
        <v>150.08</v>
      </c>
    </row>
    <row r="46" spans="1:7" ht="15">
      <c r="A46" s="93" t="s">
        <v>36</v>
      </c>
      <c r="B46" s="93" t="s">
        <v>37</v>
      </c>
      <c r="C46" s="93" t="s">
        <v>38</v>
      </c>
      <c r="D46" s="93" t="s">
        <v>39</v>
      </c>
      <c r="E46" s="93" t="s">
        <v>40</v>
      </c>
      <c r="F46" s="3" t="s">
        <v>41</v>
      </c>
      <c r="G46" s="4"/>
    </row>
    <row r="47" spans="1:7" ht="15">
      <c r="A47" s="94"/>
      <c r="B47" s="94"/>
      <c r="C47" s="94"/>
      <c r="D47" s="94"/>
      <c r="E47" s="94"/>
      <c r="F47" s="3" t="s">
        <v>42</v>
      </c>
      <c r="G47" s="3">
        <v>100</v>
      </c>
    </row>
    <row r="48" spans="1:7" ht="15">
      <c r="A48" s="95" t="s">
        <v>511</v>
      </c>
      <c r="B48" s="95" t="s">
        <v>507</v>
      </c>
      <c r="C48" s="95" t="s">
        <v>512</v>
      </c>
      <c r="D48" s="95" t="s">
        <v>513</v>
      </c>
      <c r="E48" s="95" t="s">
        <v>58</v>
      </c>
      <c r="F48" s="3" t="s">
        <v>48</v>
      </c>
      <c r="G48" s="3">
        <v>111.37</v>
      </c>
    </row>
    <row r="49" spans="1:7" ht="27">
      <c r="A49" s="96"/>
      <c r="B49" s="96"/>
      <c r="C49" s="96"/>
      <c r="D49" s="96"/>
      <c r="E49" s="96"/>
      <c r="F49" s="3" t="s">
        <v>49</v>
      </c>
      <c r="G49" s="3">
        <v>111.37</v>
      </c>
    </row>
    <row r="50" spans="1:7" ht="15">
      <c r="A50" s="87" t="s">
        <v>59</v>
      </c>
      <c r="B50" s="88"/>
      <c r="C50" s="88"/>
      <c r="D50" s="88"/>
      <c r="E50" s="88"/>
      <c r="F50" s="88"/>
      <c r="G50" s="89"/>
    </row>
    <row r="51" spans="1:7" ht="15">
      <c r="A51" s="90" t="s">
        <v>34</v>
      </c>
      <c r="B51" s="91"/>
      <c r="C51" s="91"/>
      <c r="D51" s="91"/>
      <c r="E51" s="92"/>
      <c r="F51" s="90" t="s">
        <v>35</v>
      </c>
      <c r="G51" s="92"/>
    </row>
    <row r="52" spans="1:7" ht="15">
      <c r="A52" s="93" t="s">
        <v>36</v>
      </c>
      <c r="B52" s="93" t="s">
        <v>37</v>
      </c>
      <c r="C52" s="93" t="s">
        <v>38</v>
      </c>
      <c r="D52" s="93" t="s">
        <v>39</v>
      </c>
      <c r="E52" s="93" t="s">
        <v>40</v>
      </c>
      <c r="F52" s="3" t="s">
        <v>41</v>
      </c>
      <c r="G52" s="3">
        <v>100</v>
      </c>
    </row>
    <row r="53" spans="1:7" ht="15">
      <c r="A53" s="94"/>
      <c r="B53" s="94"/>
      <c r="C53" s="94"/>
      <c r="D53" s="94"/>
      <c r="E53" s="94"/>
      <c r="F53" s="3" t="s">
        <v>42</v>
      </c>
      <c r="G53" s="3">
        <v>100</v>
      </c>
    </row>
    <row r="54" spans="1:7" ht="15">
      <c r="A54" s="95" t="s">
        <v>514</v>
      </c>
      <c r="B54" s="95" t="s">
        <v>515</v>
      </c>
      <c r="C54" s="95" t="s">
        <v>516</v>
      </c>
      <c r="D54" s="95" t="s">
        <v>46</v>
      </c>
      <c r="E54" s="95" t="s">
        <v>121</v>
      </c>
      <c r="F54" s="3" t="s">
        <v>48</v>
      </c>
      <c r="G54" s="3">
        <v>100.57</v>
      </c>
    </row>
    <row r="55" spans="1:7" ht="27">
      <c r="A55" s="96"/>
      <c r="B55" s="96"/>
      <c r="C55" s="96"/>
      <c r="D55" s="96"/>
      <c r="E55" s="96"/>
      <c r="F55" s="3" t="s">
        <v>49</v>
      </c>
      <c r="G55" s="3">
        <v>100.57</v>
      </c>
    </row>
    <row r="56" spans="1:7" ht="15">
      <c r="A56" s="54" t="s">
        <v>67</v>
      </c>
      <c r="B56" s="55"/>
      <c r="C56" s="55"/>
      <c r="D56" s="55"/>
      <c r="E56" s="55"/>
      <c r="F56" s="55"/>
      <c r="G56" s="56"/>
    </row>
    <row r="57" spans="1:7" ht="15">
      <c r="A57" s="100" t="s">
        <v>498</v>
      </c>
      <c r="B57" s="101"/>
      <c r="C57" s="101"/>
      <c r="D57" s="101"/>
      <c r="E57" s="101"/>
      <c r="F57" s="101"/>
      <c r="G57" s="102"/>
    </row>
    <row r="58" spans="1:7" ht="15">
      <c r="A58" s="5" t="s">
        <v>68</v>
      </c>
      <c r="B58" s="75" t="s">
        <v>78</v>
      </c>
      <c r="C58" s="76"/>
      <c r="D58" s="76"/>
      <c r="E58" s="76"/>
      <c r="F58" s="76"/>
      <c r="G58" s="77"/>
    </row>
    <row r="59" spans="1:7" ht="39.95" customHeight="1">
      <c r="A59" s="5" t="s">
        <v>70</v>
      </c>
      <c r="B59" s="75" t="s">
        <v>517</v>
      </c>
      <c r="C59" s="76"/>
      <c r="D59" s="76"/>
      <c r="E59" s="76"/>
      <c r="F59" s="76"/>
      <c r="G59" s="77"/>
    </row>
    <row r="60" spans="1:7" ht="39.95" customHeight="1">
      <c r="A60" s="5" t="s">
        <v>72</v>
      </c>
      <c r="B60" s="75" t="s">
        <v>518</v>
      </c>
      <c r="C60" s="76"/>
      <c r="D60" s="76"/>
      <c r="E60" s="76"/>
      <c r="F60" s="76"/>
      <c r="G60" s="77"/>
    </row>
    <row r="61" spans="1:7" ht="39.95" customHeight="1">
      <c r="A61" s="5" t="s">
        <v>74</v>
      </c>
      <c r="B61" s="97" t="s">
        <v>519</v>
      </c>
      <c r="C61" s="98"/>
      <c r="D61" s="98"/>
      <c r="E61" s="98"/>
      <c r="F61" s="98"/>
      <c r="G61" s="99"/>
    </row>
    <row r="62" spans="1:7" ht="15">
      <c r="A62" s="100" t="s">
        <v>502</v>
      </c>
      <c r="B62" s="101"/>
      <c r="C62" s="101"/>
      <c r="D62" s="101"/>
      <c r="E62" s="101"/>
      <c r="F62" s="101"/>
      <c r="G62" s="102"/>
    </row>
    <row r="63" spans="1:7" ht="15">
      <c r="A63" s="5" t="s">
        <v>68</v>
      </c>
      <c r="B63" s="75" t="s">
        <v>69</v>
      </c>
      <c r="C63" s="76"/>
      <c r="D63" s="76"/>
      <c r="E63" s="76"/>
      <c r="F63" s="76"/>
      <c r="G63" s="77"/>
    </row>
    <row r="64" spans="1:7" ht="39.95" customHeight="1">
      <c r="A64" s="5" t="s">
        <v>70</v>
      </c>
      <c r="B64" s="75" t="s">
        <v>520</v>
      </c>
      <c r="C64" s="76"/>
      <c r="D64" s="76"/>
      <c r="E64" s="76"/>
      <c r="F64" s="76"/>
      <c r="G64" s="77"/>
    </row>
    <row r="65" spans="1:7" ht="39.95" customHeight="1">
      <c r="A65" s="5" t="s">
        <v>72</v>
      </c>
      <c r="B65" s="75" t="s">
        <v>521</v>
      </c>
      <c r="C65" s="76"/>
      <c r="D65" s="76"/>
      <c r="E65" s="76"/>
      <c r="F65" s="76"/>
      <c r="G65" s="77"/>
    </row>
    <row r="66" spans="1:7" ht="39.95" customHeight="1">
      <c r="A66" s="5" t="s">
        <v>74</v>
      </c>
      <c r="B66" s="97" t="s">
        <v>522</v>
      </c>
      <c r="C66" s="98"/>
      <c r="D66" s="98"/>
      <c r="E66" s="98"/>
      <c r="F66" s="98"/>
      <c r="G66" s="99"/>
    </row>
    <row r="67" spans="1:7" ht="15">
      <c r="A67" s="100" t="s">
        <v>506</v>
      </c>
      <c r="B67" s="101"/>
      <c r="C67" s="101"/>
      <c r="D67" s="101"/>
      <c r="E67" s="101"/>
      <c r="F67" s="101"/>
      <c r="G67" s="102"/>
    </row>
    <row r="68" spans="1:7" ht="15">
      <c r="A68" s="5" t="s">
        <v>68</v>
      </c>
      <c r="B68" s="75" t="s">
        <v>83</v>
      </c>
      <c r="C68" s="76"/>
      <c r="D68" s="76"/>
      <c r="E68" s="76"/>
      <c r="F68" s="76"/>
      <c r="G68" s="77"/>
    </row>
    <row r="69" spans="1:7" ht="39.95" customHeight="1">
      <c r="A69" s="5" t="s">
        <v>70</v>
      </c>
      <c r="B69" s="75" t="s">
        <v>523</v>
      </c>
      <c r="C69" s="76"/>
      <c r="D69" s="76"/>
      <c r="E69" s="76"/>
      <c r="F69" s="76"/>
      <c r="G69" s="77"/>
    </row>
    <row r="70" spans="1:7" ht="39.95" customHeight="1">
      <c r="A70" s="5" t="s">
        <v>72</v>
      </c>
      <c r="B70" s="75" t="s">
        <v>524</v>
      </c>
      <c r="C70" s="76"/>
      <c r="D70" s="76"/>
      <c r="E70" s="76"/>
      <c r="F70" s="76"/>
      <c r="G70" s="77"/>
    </row>
    <row r="71" spans="1:7" ht="39.95" customHeight="1">
      <c r="A71" s="5" t="s">
        <v>74</v>
      </c>
      <c r="B71" s="97" t="s">
        <v>525</v>
      </c>
      <c r="C71" s="98"/>
      <c r="D71" s="98"/>
      <c r="E71" s="98"/>
      <c r="F71" s="98"/>
      <c r="G71" s="99"/>
    </row>
    <row r="72" spans="1:7" ht="15">
      <c r="A72" s="100" t="s">
        <v>509</v>
      </c>
      <c r="B72" s="101"/>
      <c r="C72" s="101"/>
      <c r="D72" s="101"/>
      <c r="E72" s="101"/>
      <c r="F72" s="101"/>
      <c r="G72" s="102"/>
    </row>
    <row r="73" spans="1:7" ht="15">
      <c r="A73" s="5" t="s">
        <v>68</v>
      </c>
      <c r="B73" s="75" t="s">
        <v>69</v>
      </c>
      <c r="C73" s="76"/>
      <c r="D73" s="76"/>
      <c r="E73" s="76"/>
      <c r="F73" s="76"/>
      <c r="G73" s="77"/>
    </row>
    <row r="74" spans="1:7" ht="39.95" customHeight="1">
      <c r="A74" s="5" t="s">
        <v>70</v>
      </c>
      <c r="B74" s="75" t="s">
        <v>526</v>
      </c>
      <c r="C74" s="76"/>
      <c r="D74" s="76"/>
      <c r="E74" s="76"/>
      <c r="F74" s="76"/>
      <c r="G74" s="77"/>
    </row>
    <row r="75" spans="1:7" ht="39.95" customHeight="1">
      <c r="A75" s="5" t="s">
        <v>72</v>
      </c>
      <c r="B75" s="75" t="s">
        <v>527</v>
      </c>
      <c r="C75" s="76"/>
      <c r="D75" s="76"/>
      <c r="E75" s="76"/>
      <c r="F75" s="76"/>
      <c r="G75" s="77"/>
    </row>
    <row r="76" spans="1:7" ht="39.95" customHeight="1">
      <c r="A76" s="5" t="s">
        <v>74</v>
      </c>
      <c r="B76" s="97" t="s">
        <v>522</v>
      </c>
      <c r="C76" s="98"/>
      <c r="D76" s="98"/>
      <c r="E76" s="98"/>
      <c r="F76" s="98"/>
      <c r="G76" s="99"/>
    </row>
    <row r="77" spans="1:7" ht="15">
      <c r="A77" s="100" t="s">
        <v>511</v>
      </c>
      <c r="B77" s="101"/>
      <c r="C77" s="101"/>
      <c r="D77" s="101"/>
      <c r="E77" s="101"/>
      <c r="F77" s="101"/>
      <c r="G77" s="102"/>
    </row>
    <row r="78" spans="1:7" ht="15">
      <c r="A78" s="5" t="s">
        <v>68</v>
      </c>
      <c r="B78" s="75" t="s">
        <v>69</v>
      </c>
      <c r="C78" s="76"/>
      <c r="D78" s="76"/>
      <c r="E78" s="76"/>
      <c r="F78" s="76"/>
      <c r="G78" s="77"/>
    </row>
    <row r="79" spans="1:7" ht="39.95" customHeight="1">
      <c r="A79" s="5" t="s">
        <v>70</v>
      </c>
      <c r="B79" s="75" t="s">
        <v>528</v>
      </c>
      <c r="C79" s="76"/>
      <c r="D79" s="76"/>
      <c r="E79" s="76"/>
      <c r="F79" s="76"/>
      <c r="G79" s="77"/>
    </row>
    <row r="80" spans="1:7" ht="39.95" customHeight="1">
      <c r="A80" s="5" t="s">
        <v>72</v>
      </c>
      <c r="B80" s="75" t="s">
        <v>529</v>
      </c>
      <c r="C80" s="76"/>
      <c r="D80" s="76"/>
      <c r="E80" s="76"/>
      <c r="F80" s="76"/>
      <c r="G80" s="77"/>
    </row>
    <row r="81" spans="1:7" ht="39.95" customHeight="1">
      <c r="A81" s="5" t="s">
        <v>74</v>
      </c>
      <c r="B81" s="97" t="s">
        <v>522</v>
      </c>
      <c r="C81" s="98"/>
      <c r="D81" s="98"/>
      <c r="E81" s="98"/>
      <c r="F81" s="98"/>
      <c r="G81" s="99"/>
    </row>
    <row r="82" spans="1:7" ht="15">
      <c r="A82" s="100" t="s">
        <v>514</v>
      </c>
      <c r="B82" s="101"/>
      <c r="C82" s="101"/>
      <c r="D82" s="101"/>
      <c r="E82" s="101"/>
      <c r="F82" s="101"/>
      <c r="G82" s="102"/>
    </row>
    <row r="83" spans="1:7" ht="15">
      <c r="A83" s="5" t="s">
        <v>68</v>
      </c>
      <c r="B83" s="75" t="s">
        <v>69</v>
      </c>
      <c r="C83" s="76"/>
      <c r="D83" s="76"/>
      <c r="E83" s="76"/>
      <c r="F83" s="76"/>
      <c r="G83" s="77"/>
    </row>
    <row r="84" spans="1:7" ht="39.95" customHeight="1">
      <c r="A84" s="5" t="s">
        <v>70</v>
      </c>
      <c r="B84" s="75" t="s">
        <v>530</v>
      </c>
      <c r="C84" s="76"/>
      <c r="D84" s="76"/>
      <c r="E84" s="76"/>
      <c r="F84" s="76"/>
      <c r="G84" s="77"/>
    </row>
    <row r="85" spans="1:7" ht="39.95" customHeight="1">
      <c r="A85" s="5" t="s">
        <v>72</v>
      </c>
      <c r="B85" s="75" t="s">
        <v>531</v>
      </c>
      <c r="C85" s="76"/>
      <c r="D85" s="76"/>
      <c r="E85" s="76"/>
      <c r="F85" s="76"/>
      <c r="G85" s="77"/>
    </row>
    <row r="86" spans="1:7" ht="39.95" customHeight="1">
      <c r="A86" s="5" t="s">
        <v>74</v>
      </c>
      <c r="B86" s="97" t="s">
        <v>532</v>
      </c>
      <c r="C86" s="98"/>
      <c r="D86" s="98"/>
      <c r="E86" s="98"/>
      <c r="F86" s="98"/>
      <c r="G86" s="99"/>
    </row>
    <row r="87" spans="1:7" ht="15">
      <c r="A87" s="103"/>
      <c r="B87" s="104"/>
      <c r="C87" s="104"/>
      <c r="D87" s="104"/>
      <c r="E87" s="104"/>
      <c r="F87" s="104"/>
      <c r="G87" s="105"/>
    </row>
    <row r="88" spans="1:7" ht="15">
      <c r="A88" s="54" t="s">
        <v>86</v>
      </c>
      <c r="B88" s="55"/>
      <c r="C88" s="55"/>
      <c r="D88" s="55"/>
      <c r="E88" s="55"/>
      <c r="F88" s="55"/>
      <c r="G88" s="56"/>
    </row>
    <row r="89" spans="1:7" ht="15">
      <c r="A89" s="100" t="s">
        <v>498</v>
      </c>
      <c r="B89" s="101"/>
      <c r="C89" s="101"/>
      <c r="D89" s="101"/>
      <c r="E89" s="101"/>
      <c r="F89" s="101"/>
      <c r="G89" s="102"/>
    </row>
    <row r="90" spans="1:7" ht="39.95" customHeight="1">
      <c r="A90" s="5" t="s">
        <v>87</v>
      </c>
      <c r="B90" s="75" t="s">
        <v>88</v>
      </c>
      <c r="C90" s="76"/>
      <c r="D90" s="76"/>
      <c r="E90" s="76"/>
      <c r="F90" s="76"/>
      <c r="G90" s="77"/>
    </row>
    <row r="91" spans="1:7" ht="39.95" customHeight="1">
      <c r="A91" s="5" t="s">
        <v>89</v>
      </c>
      <c r="B91" s="75">
        <v>4</v>
      </c>
      <c r="C91" s="76"/>
      <c r="D91" s="76"/>
      <c r="E91" s="76"/>
      <c r="F91" s="76"/>
      <c r="G91" s="77"/>
    </row>
    <row r="92" spans="1:7" ht="39.95" customHeight="1">
      <c r="A92" s="5" t="s">
        <v>90</v>
      </c>
      <c r="B92" s="97" t="s">
        <v>91</v>
      </c>
      <c r="C92" s="98"/>
      <c r="D92" s="98"/>
      <c r="E92" s="98"/>
      <c r="F92" s="98"/>
      <c r="G92" s="99"/>
    </row>
    <row r="93" spans="1:7" ht="15">
      <c r="A93" s="100" t="s">
        <v>502</v>
      </c>
      <c r="B93" s="101"/>
      <c r="C93" s="101"/>
      <c r="D93" s="101"/>
      <c r="E93" s="101"/>
      <c r="F93" s="101"/>
      <c r="G93" s="102"/>
    </row>
    <row r="94" spans="1:7" ht="39.95" customHeight="1">
      <c r="A94" s="5" t="s">
        <v>87</v>
      </c>
      <c r="B94" s="75" t="s">
        <v>88</v>
      </c>
      <c r="C94" s="76"/>
      <c r="D94" s="76"/>
      <c r="E94" s="76"/>
      <c r="F94" s="76"/>
      <c r="G94" s="77"/>
    </row>
    <row r="95" spans="1:7" ht="39.95" customHeight="1">
      <c r="A95" s="5" t="s">
        <v>89</v>
      </c>
      <c r="B95" s="75">
        <v>4</v>
      </c>
      <c r="C95" s="76"/>
      <c r="D95" s="76"/>
      <c r="E95" s="76"/>
      <c r="F95" s="76"/>
      <c r="G95" s="77"/>
    </row>
    <row r="96" spans="1:7" ht="39.95" customHeight="1">
      <c r="A96" s="5" t="s">
        <v>90</v>
      </c>
      <c r="B96" s="97" t="s">
        <v>91</v>
      </c>
      <c r="C96" s="98"/>
      <c r="D96" s="98"/>
      <c r="E96" s="98"/>
      <c r="F96" s="98"/>
      <c r="G96" s="99"/>
    </row>
    <row r="97" spans="1:7" ht="15">
      <c r="A97" s="100" t="s">
        <v>506</v>
      </c>
      <c r="B97" s="101"/>
      <c r="C97" s="101"/>
      <c r="D97" s="101"/>
      <c r="E97" s="101"/>
      <c r="F97" s="101"/>
      <c r="G97" s="102"/>
    </row>
    <row r="98" spans="1:7" ht="39.95" customHeight="1">
      <c r="A98" s="5" t="s">
        <v>87</v>
      </c>
      <c r="B98" s="75" t="s">
        <v>88</v>
      </c>
      <c r="C98" s="76"/>
      <c r="D98" s="76"/>
      <c r="E98" s="76"/>
      <c r="F98" s="76"/>
      <c r="G98" s="77"/>
    </row>
    <row r="99" spans="1:7" ht="39.95" customHeight="1">
      <c r="A99" s="5" t="s">
        <v>89</v>
      </c>
      <c r="B99" s="75" t="s">
        <v>92</v>
      </c>
      <c r="C99" s="76"/>
      <c r="D99" s="76"/>
      <c r="E99" s="76"/>
      <c r="F99" s="76"/>
      <c r="G99" s="77"/>
    </row>
    <row r="100" spans="1:7" ht="39.95" customHeight="1">
      <c r="A100" s="5" t="s">
        <v>90</v>
      </c>
      <c r="B100" s="97" t="s">
        <v>91</v>
      </c>
      <c r="C100" s="98"/>
      <c r="D100" s="98"/>
      <c r="E100" s="98"/>
      <c r="F100" s="98"/>
      <c r="G100" s="99"/>
    </row>
    <row r="101" spans="1:7" ht="15">
      <c r="A101" s="100" t="s">
        <v>509</v>
      </c>
      <c r="B101" s="101"/>
      <c r="C101" s="101"/>
      <c r="D101" s="101"/>
      <c r="E101" s="101"/>
      <c r="F101" s="101"/>
      <c r="G101" s="102"/>
    </row>
    <row r="102" spans="1:7" ht="39.95" customHeight="1">
      <c r="A102" s="5" t="s">
        <v>87</v>
      </c>
      <c r="B102" s="75" t="s">
        <v>88</v>
      </c>
      <c r="C102" s="76"/>
      <c r="D102" s="76"/>
      <c r="E102" s="76"/>
      <c r="F102" s="76"/>
      <c r="G102" s="77"/>
    </row>
    <row r="103" spans="1:7" ht="39.95" customHeight="1">
      <c r="A103" s="5" t="s">
        <v>89</v>
      </c>
      <c r="B103" s="75" t="s">
        <v>92</v>
      </c>
      <c r="C103" s="76"/>
      <c r="D103" s="76"/>
      <c r="E103" s="76"/>
      <c r="F103" s="76"/>
      <c r="G103" s="77"/>
    </row>
    <row r="104" spans="1:7" ht="39.95" customHeight="1">
      <c r="A104" s="5" t="s">
        <v>90</v>
      </c>
      <c r="B104" s="97" t="s">
        <v>91</v>
      </c>
      <c r="C104" s="98"/>
      <c r="D104" s="98"/>
      <c r="E104" s="98"/>
      <c r="F104" s="98"/>
      <c r="G104" s="99"/>
    </row>
    <row r="105" spans="1:7" ht="15">
      <c r="A105" s="100" t="s">
        <v>511</v>
      </c>
      <c r="B105" s="101"/>
      <c r="C105" s="101"/>
      <c r="D105" s="101"/>
      <c r="E105" s="101"/>
      <c r="F105" s="101"/>
      <c r="G105" s="102"/>
    </row>
    <row r="106" spans="1:7" ht="39.95" customHeight="1">
      <c r="A106" s="5" t="s">
        <v>87</v>
      </c>
      <c r="B106" s="75" t="s">
        <v>88</v>
      </c>
      <c r="C106" s="76"/>
      <c r="D106" s="76"/>
      <c r="E106" s="76"/>
      <c r="F106" s="76"/>
      <c r="G106" s="77"/>
    </row>
    <row r="107" spans="1:7" ht="39.95" customHeight="1">
      <c r="A107" s="5" t="s">
        <v>89</v>
      </c>
      <c r="B107" s="75" t="s">
        <v>92</v>
      </c>
      <c r="C107" s="76"/>
      <c r="D107" s="76"/>
      <c r="E107" s="76"/>
      <c r="F107" s="76"/>
      <c r="G107" s="77"/>
    </row>
    <row r="108" spans="1:7" ht="39.95" customHeight="1">
      <c r="A108" s="5" t="s">
        <v>90</v>
      </c>
      <c r="B108" s="97" t="s">
        <v>91</v>
      </c>
      <c r="C108" s="98"/>
      <c r="D108" s="98"/>
      <c r="E108" s="98"/>
      <c r="F108" s="98"/>
      <c r="G108" s="99"/>
    </row>
    <row r="109" spans="1:7" ht="15">
      <c r="A109" s="100" t="s">
        <v>514</v>
      </c>
      <c r="B109" s="101"/>
      <c r="C109" s="101"/>
      <c r="D109" s="101"/>
      <c r="E109" s="101"/>
      <c r="F109" s="101"/>
      <c r="G109" s="102"/>
    </row>
    <row r="110" spans="1:7" ht="39.95" customHeight="1">
      <c r="A110" s="5" t="s">
        <v>87</v>
      </c>
      <c r="B110" s="75" t="s">
        <v>88</v>
      </c>
      <c r="C110" s="76"/>
      <c r="D110" s="76"/>
      <c r="E110" s="76"/>
      <c r="F110" s="76"/>
      <c r="G110" s="77"/>
    </row>
    <row r="111" spans="1:7" ht="39.95" customHeight="1">
      <c r="A111" s="5" t="s">
        <v>89</v>
      </c>
      <c r="B111" s="75" t="s">
        <v>92</v>
      </c>
      <c r="C111" s="76"/>
      <c r="D111" s="76"/>
      <c r="E111" s="76"/>
      <c r="F111" s="76"/>
      <c r="G111" s="77"/>
    </row>
    <row r="112" spans="1:7" ht="39.95" customHeight="1">
      <c r="A112" s="5" t="s">
        <v>90</v>
      </c>
      <c r="B112" s="97" t="s">
        <v>91</v>
      </c>
      <c r="C112" s="98"/>
      <c r="D112" s="98"/>
      <c r="E112" s="98"/>
      <c r="F112" s="98"/>
      <c r="G112" s="99"/>
    </row>
    <row r="113" spans="1:7" ht="15">
      <c r="A113" s="103"/>
      <c r="B113" s="104"/>
      <c r="C113" s="104"/>
      <c r="D113" s="104"/>
      <c r="E113" s="104"/>
      <c r="F113" s="104"/>
      <c r="G113" s="105"/>
    </row>
    <row r="114" spans="1:7" ht="39.95" customHeight="1">
      <c r="A114" s="106" t="s">
        <v>93</v>
      </c>
      <c r="B114" s="107"/>
      <c r="C114" s="107"/>
      <c r="D114" s="107"/>
      <c r="E114" s="107"/>
      <c r="F114" s="107"/>
      <c r="G114" s="107"/>
    </row>
  </sheetData>
  <mergeCells count="162">
    <mergeCell ref="B111:G111"/>
    <mergeCell ref="B112:G112"/>
    <mergeCell ref="A113:G113"/>
    <mergeCell ref="A114:G114"/>
    <mergeCell ref="A105:G105"/>
    <mergeCell ref="B106:G106"/>
    <mergeCell ref="B107:G107"/>
    <mergeCell ref="B108:G108"/>
    <mergeCell ref="A109:G109"/>
    <mergeCell ref="B110:G110"/>
    <mergeCell ref="B99:G99"/>
    <mergeCell ref="B100:G100"/>
    <mergeCell ref="A101:G101"/>
    <mergeCell ref="B102:G102"/>
    <mergeCell ref="B103:G103"/>
    <mergeCell ref="B104:G104"/>
    <mergeCell ref="A93:G93"/>
    <mergeCell ref="B94:G94"/>
    <mergeCell ref="B95:G95"/>
    <mergeCell ref="B96:G96"/>
    <mergeCell ref="A97:G97"/>
    <mergeCell ref="B98:G98"/>
    <mergeCell ref="A87:G87"/>
    <mergeCell ref="A88:G88"/>
    <mergeCell ref="A89:G89"/>
    <mergeCell ref="B90:G90"/>
    <mergeCell ref="B91:G91"/>
    <mergeCell ref="B92:G92"/>
    <mergeCell ref="B81:G81"/>
    <mergeCell ref="A82:G82"/>
    <mergeCell ref="B83:G83"/>
    <mergeCell ref="B84:G84"/>
    <mergeCell ref="B85:G85"/>
    <mergeCell ref="B86:G86"/>
    <mergeCell ref="B75:G75"/>
    <mergeCell ref="B76:G76"/>
    <mergeCell ref="A77:G77"/>
    <mergeCell ref="B78:G78"/>
    <mergeCell ref="B79:G79"/>
    <mergeCell ref="B80:G80"/>
    <mergeCell ref="B69:G69"/>
    <mergeCell ref="B70:G70"/>
    <mergeCell ref="B71:G71"/>
    <mergeCell ref="A72:G72"/>
    <mergeCell ref="B73:G73"/>
    <mergeCell ref="B74:G74"/>
    <mergeCell ref="B63:G63"/>
    <mergeCell ref="B64:G64"/>
    <mergeCell ref="B65:G65"/>
    <mergeCell ref="B66:G66"/>
    <mergeCell ref="A67:G67"/>
    <mergeCell ref="B68:G68"/>
    <mergeCell ref="A57:G57"/>
    <mergeCell ref="B58:G58"/>
    <mergeCell ref="B59:G59"/>
    <mergeCell ref="B60:G60"/>
    <mergeCell ref="B61:G61"/>
    <mergeCell ref="A62:G62"/>
    <mergeCell ref="A54:A55"/>
    <mergeCell ref="B54:B55"/>
    <mergeCell ref="C54:C55"/>
    <mergeCell ref="D54:D55"/>
    <mergeCell ref="E54:E55"/>
    <mergeCell ref="A56:G56"/>
    <mergeCell ref="A51:E51"/>
    <mergeCell ref="F51:G51"/>
    <mergeCell ref="A52:A53"/>
    <mergeCell ref="B52:B53"/>
    <mergeCell ref="C52:C53"/>
    <mergeCell ref="D52:D53"/>
    <mergeCell ref="E52:E53"/>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3"/>
  <sheetViews>
    <sheetView showGridLines="0" workbookViewId="0" topLeftCell="A1">
      <selection activeCell="D4" sqref="D4:G4"/>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4" customHeight="1" thickBot="1">
      <c r="A1" s="42" t="s">
        <v>0</v>
      </c>
      <c r="B1" s="42"/>
      <c r="C1" s="42"/>
      <c r="D1" s="43" t="s">
        <v>1</v>
      </c>
      <c r="E1" s="43"/>
      <c r="F1" s="43"/>
      <c r="G1" s="43"/>
    </row>
    <row r="2" spans="1:7" ht="15.75" thickTop="1">
      <c r="A2" s="44"/>
      <c r="B2" s="44"/>
      <c r="C2" s="44"/>
      <c r="D2" s="44"/>
      <c r="E2" s="44"/>
      <c r="F2" s="44"/>
      <c r="G2" s="44"/>
    </row>
    <row r="3" spans="1:7" ht="15">
      <c r="A3" s="45" t="s">
        <v>2</v>
      </c>
      <c r="B3" s="46"/>
      <c r="C3" s="46"/>
      <c r="D3" s="46"/>
      <c r="E3" s="46"/>
      <c r="F3" s="46"/>
      <c r="G3" s="47"/>
    </row>
    <row r="4" spans="1:7" ht="33.75" customHeight="1">
      <c r="A4" s="48" t="s">
        <v>3</v>
      </c>
      <c r="B4" s="49"/>
      <c r="C4" s="50"/>
      <c r="D4" s="51" t="s">
        <v>533</v>
      </c>
      <c r="E4" s="52"/>
      <c r="F4" s="52"/>
      <c r="G4" s="53"/>
    </row>
    <row r="5" spans="1:7" ht="15">
      <c r="A5" s="48" t="s">
        <v>5</v>
      </c>
      <c r="B5" s="49"/>
      <c r="C5" s="50"/>
      <c r="D5" s="69" t="s">
        <v>6</v>
      </c>
      <c r="E5" s="70"/>
      <c r="F5" s="70"/>
      <c r="G5" s="71"/>
    </row>
    <row r="6" spans="1:7" ht="15">
      <c r="A6" s="48" t="s">
        <v>7</v>
      </c>
      <c r="B6" s="49"/>
      <c r="C6" s="50"/>
      <c r="D6" s="69" t="s">
        <v>534</v>
      </c>
      <c r="E6" s="70"/>
      <c r="F6" s="70"/>
      <c r="G6" s="71"/>
    </row>
    <row r="7" spans="1:7" ht="39.95" customHeight="1">
      <c r="A7" s="48" t="s">
        <v>9</v>
      </c>
      <c r="B7" s="49"/>
      <c r="C7" s="50"/>
      <c r="D7" s="72" t="s">
        <v>17</v>
      </c>
      <c r="E7" s="73"/>
      <c r="F7" s="73"/>
      <c r="G7" s="74"/>
    </row>
    <row r="8" spans="1:7" ht="15">
      <c r="A8" s="54" t="s">
        <v>10</v>
      </c>
      <c r="B8" s="55"/>
      <c r="C8" s="55"/>
      <c r="D8" s="55"/>
      <c r="E8" s="55"/>
      <c r="F8" s="55"/>
      <c r="G8" s="56"/>
    </row>
    <row r="9" spans="1:7" ht="15">
      <c r="A9" s="57"/>
      <c r="B9" s="58"/>
      <c r="C9" s="58"/>
      <c r="D9" s="59"/>
      <c r="E9" s="1" t="s">
        <v>11</v>
      </c>
      <c r="F9" s="1" t="s">
        <v>12</v>
      </c>
      <c r="G9" s="1" t="s">
        <v>13</v>
      </c>
    </row>
    <row r="10" spans="1:7" ht="15">
      <c r="A10" s="60"/>
      <c r="B10" s="61"/>
      <c r="C10" s="61"/>
      <c r="D10" s="62"/>
      <c r="E10" s="2" t="s">
        <v>14</v>
      </c>
      <c r="F10" s="2" t="s">
        <v>14</v>
      </c>
      <c r="G10" s="2" t="s">
        <v>15</v>
      </c>
    </row>
    <row r="11" spans="1:7" ht="15">
      <c r="A11" s="63" t="s">
        <v>16</v>
      </c>
      <c r="B11" s="64"/>
      <c r="C11" s="64"/>
      <c r="D11" s="65"/>
      <c r="E11" s="6">
        <v>50.869556</v>
      </c>
      <c r="F11" s="6">
        <v>52.39051082</v>
      </c>
      <c r="G11" s="6">
        <v>102.98991172637717</v>
      </c>
    </row>
    <row r="12" spans="1:7" ht="15">
      <c r="A12" s="63" t="s">
        <v>18</v>
      </c>
      <c r="B12" s="64"/>
      <c r="C12" s="64"/>
      <c r="D12" s="65"/>
      <c r="E12" s="6">
        <v>52.43470982</v>
      </c>
      <c r="F12" s="6">
        <v>52.39051082</v>
      </c>
      <c r="G12" s="6">
        <v>99.91570659940385</v>
      </c>
    </row>
    <row r="13" spans="1:7" ht="15">
      <c r="A13" s="45" t="s">
        <v>19</v>
      </c>
      <c r="B13" s="46"/>
      <c r="C13" s="46"/>
      <c r="D13" s="46"/>
      <c r="E13" s="46"/>
      <c r="F13" s="46"/>
      <c r="G13" s="47"/>
    </row>
    <row r="14" spans="1:7" ht="15">
      <c r="A14" s="66" t="s">
        <v>20</v>
      </c>
      <c r="B14" s="67"/>
      <c r="C14" s="67"/>
      <c r="D14" s="67"/>
      <c r="E14" s="67"/>
      <c r="F14" s="67"/>
      <c r="G14" s="68"/>
    </row>
    <row r="15" spans="1:7" ht="15">
      <c r="A15" s="78" t="s">
        <v>21</v>
      </c>
      <c r="B15" s="79"/>
      <c r="C15" s="79"/>
      <c r="D15" s="79"/>
      <c r="E15" s="79"/>
      <c r="F15" s="79"/>
      <c r="G15" s="80"/>
    </row>
    <row r="16" spans="1:7" ht="18">
      <c r="A16" s="81" t="s">
        <v>22</v>
      </c>
      <c r="B16" s="82"/>
      <c r="C16" s="82"/>
      <c r="D16" s="82"/>
      <c r="E16" s="82"/>
      <c r="F16" s="82"/>
      <c r="G16" s="83"/>
    </row>
    <row r="17" spans="1:7" ht="15">
      <c r="A17" s="84"/>
      <c r="B17" s="85"/>
      <c r="C17" s="85"/>
      <c r="D17" s="85"/>
      <c r="E17" s="85"/>
      <c r="F17" s="85"/>
      <c r="G17" s="86"/>
    </row>
    <row r="18" spans="1:7" ht="15">
      <c r="A18" s="45" t="s">
        <v>23</v>
      </c>
      <c r="B18" s="46"/>
      <c r="C18" s="46"/>
      <c r="D18" s="46"/>
      <c r="E18" s="46"/>
      <c r="F18" s="46"/>
      <c r="G18" s="47"/>
    </row>
    <row r="19" spans="1:7" ht="15">
      <c r="A19" s="69" t="s">
        <v>24</v>
      </c>
      <c r="B19" s="71"/>
      <c r="C19" s="75" t="s">
        <v>25</v>
      </c>
      <c r="D19" s="76"/>
      <c r="E19" s="76"/>
      <c r="F19" s="76"/>
      <c r="G19" s="77"/>
    </row>
    <row r="20" spans="1:7" ht="15">
      <c r="A20" s="69" t="s">
        <v>26</v>
      </c>
      <c r="B20" s="71"/>
      <c r="C20" s="75" t="s">
        <v>27</v>
      </c>
      <c r="D20" s="76"/>
      <c r="E20" s="76"/>
      <c r="F20" s="76"/>
      <c r="G20" s="77"/>
    </row>
    <row r="21" spans="1:7" ht="15">
      <c r="A21" s="69" t="s">
        <v>28</v>
      </c>
      <c r="B21" s="71"/>
      <c r="C21" s="75" t="s">
        <v>29</v>
      </c>
      <c r="D21" s="76"/>
      <c r="E21" s="76"/>
      <c r="F21" s="76"/>
      <c r="G21" s="77"/>
    </row>
    <row r="22" spans="1:7" ht="15">
      <c r="A22" s="69" t="s">
        <v>30</v>
      </c>
      <c r="B22" s="71"/>
      <c r="C22" s="75" t="s">
        <v>497</v>
      </c>
      <c r="D22" s="76"/>
      <c r="E22" s="76"/>
      <c r="F22" s="76"/>
      <c r="G22" s="77"/>
    </row>
    <row r="23" spans="1:7" ht="15">
      <c r="A23" s="54" t="s">
        <v>32</v>
      </c>
      <c r="B23" s="55"/>
      <c r="C23" s="55"/>
      <c r="D23" s="55"/>
      <c r="E23" s="55"/>
      <c r="F23" s="55"/>
      <c r="G23" s="56"/>
    </row>
    <row r="24" spans="1:7" ht="15">
      <c r="A24" s="87" t="s">
        <v>33</v>
      </c>
      <c r="B24" s="88"/>
      <c r="C24" s="88"/>
      <c r="D24" s="88"/>
      <c r="E24" s="88"/>
      <c r="F24" s="88"/>
      <c r="G24" s="89"/>
    </row>
    <row r="25" spans="1:7" ht="15">
      <c r="A25" s="90" t="s">
        <v>34</v>
      </c>
      <c r="B25" s="91"/>
      <c r="C25" s="91"/>
      <c r="D25" s="91"/>
      <c r="E25" s="92"/>
      <c r="F25" s="90" t="s">
        <v>35</v>
      </c>
      <c r="G25" s="92"/>
    </row>
    <row r="26" spans="1:7" ht="15">
      <c r="A26" s="93" t="s">
        <v>36</v>
      </c>
      <c r="B26" s="93" t="s">
        <v>37</v>
      </c>
      <c r="C26" s="93" t="s">
        <v>38</v>
      </c>
      <c r="D26" s="93" t="s">
        <v>39</v>
      </c>
      <c r="E26" s="93" t="s">
        <v>40</v>
      </c>
      <c r="F26" s="3" t="s">
        <v>41</v>
      </c>
      <c r="G26" s="3">
        <v>100</v>
      </c>
    </row>
    <row r="27" spans="1:7" ht="15">
      <c r="A27" s="94"/>
      <c r="B27" s="94"/>
      <c r="C27" s="94"/>
      <c r="D27" s="94"/>
      <c r="E27" s="94"/>
      <c r="F27" s="3" t="s">
        <v>42</v>
      </c>
      <c r="G27" s="3">
        <v>100</v>
      </c>
    </row>
    <row r="28" spans="1:7" ht="15">
      <c r="A28" s="95" t="s">
        <v>535</v>
      </c>
      <c r="B28" s="95" t="s">
        <v>536</v>
      </c>
      <c r="C28" s="95" t="s">
        <v>537</v>
      </c>
      <c r="D28" s="95" t="s">
        <v>46</v>
      </c>
      <c r="E28" s="95" t="s">
        <v>47</v>
      </c>
      <c r="F28" s="3" t="s">
        <v>48</v>
      </c>
      <c r="G28" s="3">
        <v>102.7</v>
      </c>
    </row>
    <row r="29" spans="1:7" ht="27">
      <c r="A29" s="96"/>
      <c r="B29" s="96"/>
      <c r="C29" s="96"/>
      <c r="D29" s="96"/>
      <c r="E29" s="96"/>
      <c r="F29" s="3" t="s">
        <v>49</v>
      </c>
      <c r="G29" s="3">
        <v>102.7</v>
      </c>
    </row>
    <row r="30" spans="1:7" ht="15">
      <c r="A30" s="87" t="s">
        <v>50</v>
      </c>
      <c r="B30" s="88"/>
      <c r="C30" s="88"/>
      <c r="D30" s="88"/>
      <c r="E30" s="88"/>
      <c r="F30" s="88"/>
      <c r="G30" s="89"/>
    </row>
    <row r="31" spans="1:7" ht="15">
      <c r="A31" s="90" t="s">
        <v>34</v>
      </c>
      <c r="B31" s="91"/>
      <c r="C31" s="91"/>
      <c r="D31" s="91"/>
      <c r="E31" s="92"/>
      <c r="F31" s="90" t="s">
        <v>35</v>
      </c>
      <c r="G31" s="92"/>
    </row>
    <row r="32" spans="1:7" ht="15">
      <c r="A32" s="93" t="s">
        <v>36</v>
      </c>
      <c r="B32" s="93" t="s">
        <v>37</v>
      </c>
      <c r="C32" s="93" t="s">
        <v>38</v>
      </c>
      <c r="D32" s="93" t="s">
        <v>39</v>
      </c>
      <c r="E32" s="93" t="s">
        <v>40</v>
      </c>
      <c r="F32" s="3" t="s">
        <v>41</v>
      </c>
      <c r="G32" s="3">
        <v>100</v>
      </c>
    </row>
    <row r="33" spans="1:7" ht="15">
      <c r="A33" s="94"/>
      <c r="B33" s="94"/>
      <c r="C33" s="94"/>
      <c r="D33" s="94"/>
      <c r="E33" s="94"/>
      <c r="F33" s="3" t="s">
        <v>42</v>
      </c>
      <c r="G33" s="3">
        <v>100</v>
      </c>
    </row>
    <row r="34" spans="1:7" ht="15">
      <c r="A34" s="95" t="s">
        <v>538</v>
      </c>
      <c r="B34" s="95" t="s">
        <v>539</v>
      </c>
      <c r="C34" s="95" t="s">
        <v>540</v>
      </c>
      <c r="D34" s="95" t="s">
        <v>46</v>
      </c>
      <c r="E34" s="95" t="s">
        <v>117</v>
      </c>
      <c r="F34" s="3" t="s">
        <v>48</v>
      </c>
      <c r="G34" s="3">
        <v>100</v>
      </c>
    </row>
    <row r="35" spans="1:7" ht="27">
      <c r="A35" s="96"/>
      <c r="B35" s="96"/>
      <c r="C35" s="96"/>
      <c r="D35" s="96"/>
      <c r="E35" s="96"/>
      <c r="F35" s="3" t="s">
        <v>49</v>
      </c>
      <c r="G35" s="3">
        <v>100</v>
      </c>
    </row>
    <row r="36" spans="1:7" ht="15">
      <c r="A36" s="87" t="s">
        <v>54</v>
      </c>
      <c r="B36" s="88"/>
      <c r="C36" s="88"/>
      <c r="D36" s="88"/>
      <c r="E36" s="88"/>
      <c r="F36" s="88"/>
      <c r="G36" s="89"/>
    </row>
    <row r="37" spans="1:7" ht="15">
      <c r="A37" s="90" t="s">
        <v>34</v>
      </c>
      <c r="B37" s="91"/>
      <c r="C37" s="91"/>
      <c r="D37" s="91"/>
      <c r="E37" s="92"/>
      <c r="F37" s="90" t="s">
        <v>35</v>
      </c>
      <c r="G37" s="92"/>
    </row>
    <row r="38" spans="1:7" ht="15">
      <c r="A38" s="93" t="s">
        <v>36</v>
      </c>
      <c r="B38" s="93" t="s">
        <v>37</v>
      </c>
      <c r="C38" s="93" t="s">
        <v>38</v>
      </c>
      <c r="D38" s="93" t="s">
        <v>39</v>
      </c>
      <c r="E38" s="93" t="s">
        <v>40</v>
      </c>
      <c r="F38" s="3" t="s">
        <v>41</v>
      </c>
      <c r="G38" s="3">
        <v>100</v>
      </c>
    </row>
    <row r="39" spans="1:7" ht="15">
      <c r="A39" s="94"/>
      <c r="B39" s="94"/>
      <c r="C39" s="94"/>
      <c r="D39" s="94"/>
      <c r="E39" s="94"/>
      <c r="F39" s="3" t="s">
        <v>42</v>
      </c>
      <c r="G39" s="3">
        <v>100</v>
      </c>
    </row>
    <row r="40" spans="1:7" ht="15">
      <c r="A40" s="95" t="s">
        <v>541</v>
      </c>
      <c r="B40" s="95" t="s">
        <v>542</v>
      </c>
      <c r="C40" s="95" t="s">
        <v>543</v>
      </c>
      <c r="D40" s="95" t="s">
        <v>46</v>
      </c>
      <c r="E40" s="95" t="s">
        <v>295</v>
      </c>
      <c r="F40" s="3" t="s">
        <v>48</v>
      </c>
      <c r="G40" s="3">
        <v>100</v>
      </c>
    </row>
    <row r="41" spans="1:7" ht="27">
      <c r="A41" s="96"/>
      <c r="B41" s="96"/>
      <c r="C41" s="96"/>
      <c r="D41" s="96"/>
      <c r="E41" s="96"/>
      <c r="F41" s="3" t="s">
        <v>49</v>
      </c>
      <c r="G41" s="3">
        <v>100</v>
      </c>
    </row>
    <row r="42" spans="1:7" ht="15">
      <c r="A42" s="93" t="s">
        <v>36</v>
      </c>
      <c r="B42" s="93" t="s">
        <v>37</v>
      </c>
      <c r="C42" s="93" t="s">
        <v>38</v>
      </c>
      <c r="D42" s="93" t="s">
        <v>39</v>
      </c>
      <c r="E42" s="93" t="s">
        <v>40</v>
      </c>
      <c r="F42" s="3" t="s">
        <v>41</v>
      </c>
      <c r="G42" s="3">
        <v>100</v>
      </c>
    </row>
    <row r="43" spans="1:7" ht="15">
      <c r="A43" s="94"/>
      <c r="B43" s="94"/>
      <c r="C43" s="94"/>
      <c r="D43" s="94"/>
      <c r="E43" s="94"/>
      <c r="F43" s="3" t="s">
        <v>42</v>
      </c>
      <c r="G43" s="3">
        <v>100</v>
      </c>
    </row>
    <row r="44" spans="1:7" ht="15">
      <c r="A44" s="95" t="s">
        <v>544</v>
      </c>
      <c r="B44" s="95" t="s">
        <v>545</v>
      </c>
      <c r="C44" s="95" t="s">
        <v>546</v>
      </c>
      <c r="D44" s="95" t="s">
        <v>46</v>
      </c>
      <c r="E44" s="95" t="s">
        <v>58</v>
      </c>
      <c r="F44" s="3" t="s">
        <v>48</v>
      </c>
      <c r="G44" s="3">
        <v>100</v>
      </c>
    </row>
    <row r="45" spans="1:7" ht="27">
      <c r="A45" s="96"/>
      <c r="B45" s="96"/>
      <c r="C45" s="96"/>
      <c r="D45" s="96"/>
      <c r="E45" s="96"/>
      <c r="F45" s="3" t="s">
        <v>49</v>
      </c>
      <c r="G45" s="3">
        <v>100</v>
      </c>
    </row>
    <row r="46" spans="1:7" ht="15">
      <c r="A46" s="87" t="s">
        <v>59</v>
      </c>
      <c r="B46" s="88"/>
      <c r="C46" s="88"/>
      <c r="D46" s="88"/>
      <c r="E46" s="88"/>
      <c r="F46" s="88"/>
      <c r="G46" s="89"/>
    </row>
    <row r="47" spans="1:7" ht="15">
      <c r="A47" s="90" t="s">
        <v>34</v>
      </c>
      <c r="B47" s="91"/>
      <c r="C47" s="91"/>
      <c r="D47" s="91"/>
      <c r="E47" s="92"/>
      <c r="F47" s="90" t="s">
        <v>35</v>
      </c>
      <c r="G47" s="92"/>
    </row>
    <row r="48" spans="1:7" ht="15">
      <c r="A48" s="93" t="s">
        <v>36</v>
      </c>
      <c r="B48" s="93" t="s">
        <v>37</v>
      </c>
      <c r="C48" s="93" t="s">
        <v>38</v>
      </c>
      <c r="D48" s="93" t="s">
        <v>39</v>
      </c>
      <c r="E48" s="93" t="s">
        <v>40</v>
      </c>
      <c r="F48" s="3" t="s">
        <v>41</v>
      </c>
      <c r="G48" s="3">
        <v>100</v>
      </c>
    </row>
    <row r="49" spans="1:7" ht="15">
      <c r="A49" s="94"/>
      <c r="B49" s="94"/>
      <c r="C49" s="94"/>
      <c r="D49" s="94"/>
      <c r="E49" s="94"/>
      <c r="F49" s="3" t="s">
        <v>42</v>
      </c>
      <c r="G49" s="3">
        <v>100</v>
      </c>
    </row>
    <row r="50" spans="1:7" ht="15">
      <c r="A50" s="95" t="s">
        <v>547</v>
      </c>
      <c r="B50" s="95" t="s">
        <v>548</v>
      </c>
      <c r="C50" s="95" t="s">
        <v>549</v>
      </c>
      <c r="D50" s="95" t="s">
        <v>46</v>
      </c>
      <c r="E50" s="95" t="s">
        <v>291</v>
      </c>
      <c r="F50" s="3" t="s">
        <v>48</v>
      </c>
      <c r="G50" s="3">
        <v>100</v>
      </c>
    </row>
    <row r="51" spans="1:7" ht="27">
      <c r="A51" s="96"/>
      <c r="B51" s="96"/>
      <c r="C51" s="96"/>
      <c r="D51" s="96"/>
      <c r="E51" s="96"/>
      <c r="F51" s="3" t="s">
        <v>49</v>
      </c>
      <c r="G51" s="3">
        <v>100</v>
      </c>
    </row>
    <row r="52" spans="1:7" ht="15">
      <c r="A52" s="93" t="s">
        <v>36</v>
      </c>
      <c r="B52" s="93" t="s">
        <v>37</v>
      </c>
      <c r="C52" s="93" t="s">
        <v>38</v>
      </c>
      <c r="D52" s="93" t="s">
        <v>39</v>
      </c>
      <c r="E52" s="93" t="s">
        <v>40</v>
      </c>
      <c r="F52" s="3" t="s">
        <v>41</v>
      </c>
      <c r="G52" s="4"/>
    </row>
    <row r="53" spans="1:7" ht="15">
      <c r="A53" s="94"/>
      <c r="B53" s="94"/>
      <c r="C53" s="94"/>
      <c r="D53" s="94"/>
      <c r="E53" s="94"/>
      <c r="F53" s="3" t="s">
        <v>42</v>
      </c>
      <c r="G53" s="3">
        <v>100</v>
      </c>
    </row>
    <row r="54" spans="1:7" ht="15">
      <c r="A54" s="95" t="s">
        <v>550</v>
      </c>
      <c r="B54" s="95" t="s">
        <v>551</v>
      </c>
      <c r="C54" s="95" t="s">
        <v>552</v>
      </c>
      <c r="D54" s="95" t="s">
        <v>46</v>
      </c>
      <c r="E54" s="95" t="s">
        <v>58</v>
      </c>
      <c r="F54" s="3" t="s">
        <v>48</v>
      </c>
      <c r="G54" s="3">
        <v>101.37</v>
      </c>
    </row>
    <row r="55" spans="1:7" ht="27">
      <c r="A55" s="96"/>
      <c r="B55" s="96"/>
      <c r="C55" s="96"/>
      <c r="D55" s="96"/>
      <c r="E55" s="96"/>
      <c r="F55" s="3" t="s">
        <v>49</v>
      </c>
      <c r="G55" s="3">
        <v>101.37</v>
      </c>
    </row>
    <row r="56" spans="1:7" ht="15">
      <c r="A56" s="93" t="s">
        <v>36</v>
      </c>
      <c r="B56" s="93" t="s">
        <v>37</v>
      </c>
      <c r="C56" s="93" t="s">
        <v>38</v>
      </c>
      <c r="D56" s="93" t="s">
        <v>39</v>
      </c>
      <c r="E56" s="93" t="s">
        <v>40</v>
      </c>
      <c r="F56" s="3" t="s">
        <v>41</v>
      </c>
      <c r="G56" s="3">
        <v>100</v>
      </c>
    </row>
    <row r="57" spans="1:7" ht="15">
      <c r="A57" s="94"/>
      <c r="B57" s="94"/>
      <c r="C57" s="94"/>
      <c r="D57" s="94"/>
      <c r="E57" s="94"/>
      <c r="F57" s="3" t="s">
        <v>42</v>
      </c>
      <c r="G57" s="3">
        <v>100</v>
      </c>
    </row>
    <row r="58" spans="1:7" ht="15">
      <c r="A58" s="95" t="s">
        <v>553</v>
      </c>
      <c r="B58" s="95" t="s">
        <v>554</v>
      </c>
      <c r="C58" s="95" t="s">
        <v>555</v>
      </c>
      <c r="D58" s="95" t="s">
        <v>46</v>
      </c>
      <c r="E58" s="95" t="s">
        <v>58</v>
      </c>
      <c r="F58" s="3" t="s">
        <v>48</v>
      </c>
      <c r="G58" s="3">
        <v>100</v>
      </c>
    </row>
    <row r="59" spans="1:7" ht="27">
      <c r="A59" s="96"/>
      <c r="B59" s="96"/>
      <c r="C59" s="96"/>
      <c r="D59" s="96"/>
      <c r="E59" s="96"/>
      <c r="F59" s="3" t="s">
        <v>49</v>
      </c>
      <c r="G59" s="3">
        <v>100</v>
      </c>
    </row>
    <row r="60" spans="1:7" ht="15">
      <c r="A60" s="93" t="s">
        <v>36</v>
      </c>
      <c r="B60" s="93" t="s">
        <v>37</v>
      </c>
      <c r="C60" s="93" t="s">
        <v>38</v>
      </c>
      <c r="D60" s="93" t="s">
        <v>39</v>
      </c>
      <c r="E60" s="93" t="s">
        <v>40</v>
      </c>
      <c r="F60" s="3" t="s">
        <v>41</v>
      </c>
      <c r="G60" s="3">
        <v>100</v>
      </c>
    </row>
    <row r="61" spans="1:7" ht="15">
      <c r="A61" s="94"/>
      <c r="B61" s="94"/>
      <c r="C61" s="94"/>
      <c r="D61" s="94"/>
      <c r="E61" s="94"/>
      <c r="F61" s="3" t="s">
        <v>42</v>
      </c>
      <c r="G61" s="3">
        <v>100</v>
      </c>
    </row>
    <row r="62" spans="1:7" ht="15">
      <c r="A62" s="95" t="s">
        <v>556</v>
      </c>
      <c r="B62" s="95" t="s">
        <v>557</v>
      </c>
      <c r="C62" s="95" t="s">
        <v>558</v>
      </c>
      <c r="D62" s="95" t="s">
        <v>46</v>
      </c>
      <c r="E62" s="95" t="s">
        <v>291</v>
      </c>
      <c r="F62" s="3" t="s">
        <v>48</v>
      </c>
      <c r="G62" s="3">
        <v>100</v>
      </c>
    </row>
    <row r="63" spans="1:7" ht="27">
      <c r="A63" s="96"/>
      <c r="B63" s="96"/>
      <c r="C63" s="96"/>
      <c r="D63" s="96"/>
      <c r="E63" s="96"/>
      <c r="F63" s="3" t="s">
        <v>49</v>
      </c>
      <c r="G63" s="3">
        <v>100</v>
      </c>
    </row>
    <row r="64" spans="1:7" ht="15">
      <c r="A64" s="93" t="s">
        <v>36</v>
      </c>
      <c r="B64" s="93" t="s">
        <v>37</v>
      </c>
      <c r="C64" s="93" t="s">
        <v>38</v>
      </c>
      <c r="D64" s="93" t="s">
        <v>39</v>
      </c>
      <c r="E64" s="93" t="s">
        <v>40</v>
      </c>
      <c r="F64" s="3" t="s">
        <v>41</v>
      </c>
      <c r="G64" s="4"/>
    </row>
    <row r="65" spans="1:7" ht="15">
      <c r="A65" s="94"/>
      <c r="B65" s="94"/>
      <c r="C65" s="94"/>
      <c r="D65" s="94"/>
      <c r="E65" s="94"/>
      <c r="F65" s="3" t="s">
        <v>42</v>
      </c>
      <c r="G65" s="3">
        <v>100</v>
      </c>
    </row>
    <row r="66" spans="1:7" ht="15">
      <c r="A66" s="95" t="s">
        <v>559</v>
      </c>
      <c r="B66" s="95" t="s">
        <v>560</v>
      </c>
      <c r="C66" s="95" t="s">
        <v>561</v>
      </c>
      <c r="D66" s="95" t="s">
        <v>46</v>
      </c>
      <c r="E66" s="95" t="s">
        <v>58</v>
      </c>
      <c r="F66" s="3" t="s">
        <v>48</v>
      </c>
      <c r="G66" s="3">
        <v>98.44</v>
      </c>
    </row>
    <row r="67" spans="1:7" ht="27">
      <c r="A67" s="96"/>
      <c r="B67" s="96"/>
      <c r="C67" s="96"/>
      <c r="D67" s="96"/>
      <c r="E67" s="96"/>
      <c r="F67" s="3" t="s">
        <v>49</v>
      </c>
      <c r="G67" s="3">
        <v>98.44</v>
      </c>
    </row>
    <row r="68" spans="1:7" ht="15">
      <c r="A68" s="54" t="s">
        <v>67</v>
      </c>
      <c r="B68" s="55"/>
      <c r="C68" s="55"/>
      <c r="D68" s="55"/>
      <c r="E68" s="55"/>
      <c r="F68" s="55"/>
      <c r="G68" s="56"/>
    </row>
    <row r="69" spans="1:7" ht="15">
      <c r="A69" s="100" t="s">
        <v>535</v>
      </c>
      <c r="B69" s="101"/>
      <c r="C69" s="101"/>
      <c r="D69" s="101"/>
      <c r="E69" s="101"/>
      <c r="F69" s="101"/>
      <c r="G69" s="102"/>
    </row>
    <row r="70" spans="1:7" ht="15">
      <c r="A70" s="5" t="s">
        <v>68</v>
      </c>
      <c r="B70" s="75" t="s">
        <v>69</v>
      </c>
      <c r="C70" s="76"/>
      <c r="D70" s="76"/>
      <c r="E70" s="76"/>
      <c r="F70" s="76"/>
      <c r="G70" s="77"/>
    </row>
    <row r="71" spans="1:7" ht="39.95" customHeight="1">
      <c r="A71" s="5" t="s">
        <v>70</v>
      </c>
      <c r="B71" s="75" t="s">
        <v>562</v>
      </c>
      <c r="C71" s="76"/>
      <c r="D71" s="76"/>
      <c r="E71" s="76"/>
      <c r="F71" s="76"/>
      <c r="G71" s="77"/>
    </row>
    <row r="72" spans="1:7" ht="39.95" customHeight="1">
      <c r="A72" s="5" t="s">
        <v>72</v>
      </c>
      <c r="B72" s="75" t="s">
        <v>563</v>
      </c>
      <c r="C72" s="76"/>
      <c r="D72" s="76"/>
      <c r="E72" s="76"/>
      <c r="F72" s="76"/>
      <c r="G72" s="77"/>
    </row>
    <row r="73" spans="1:7" ht="39.95" customHeight="1">
      <c r="A73" s="5" t="s">
        <v>74</v>
      </c>
      <c r="B73" s="97" t="s">
        <v>134</v>
      </c>
      <c r="C73" s="98"/>
      <c r="D73" s="98"/>
      <c r="E73" s="98"/>
      <c r="F73" s="98"/>
      <c r="G73" s="99"/>
    </row>
    <row r="74" spans="1:7" ht="15">
      <c r="A74" s="100" t="s">
        <v>538</v>
      </c>
      <c r="B74" s="101"/>
      <c r="C74" s="101"/>
      <c r="D74" s="101"/>
      <c r="E74" s="101"/>
      <c r="F74" s="101"/>
      <c r="G74" s="102"/>
    </row>
    <row r="75" spans="1:7" ht="15">
      <c r="A75" s="5" t="s">
        <v>68</v>
      </c>
      <c r="B75" s="75" t="s">
        <v>83</v>
      </c>
      <c r="C75" s="76"/>
      <c r="D75" s="76"/>
      <c r="E75" s="76"/>
      <c r="F75" s="76"/>
      <c r="G75" s="77"/>
    </row>
    <row r="76" spans="1:7" ht="39.95" customHeight="1">
      <c r="A76" s="5" t="s">
        <v>70</v>
      </c>
      <c r="B76" s="75" t="s">
        <v>564</v>
      </c>
      <c r="C76" s="76"/>
      <c r="D76" s="76"/>
      <c r="E76" s="76"/>
      <c r="F76" s="76"/>
      <c r="G76" s="77"/>
    </row>
    <row r="77" spans="1:7" ht="39.95" customHeight="1">
      <c r="A77" s="5" t="s">
        <v>72</v>
      </c>
      <c r="B77" s="75" t="s">
        <v>565</v>
      </c>
      <c r="C77" s="76"/>
      <c r="D77" s="76"/>
      <c r="E77" s="76"/>
      <c r="F77" s="76"/>
      <c r="G77" s="77"/>
    </row>
    <row r="78" spans="1:7" ht="39.95" customHeight="1">
      <c r="A78" s="5" t="s">
        <v>74</v>
      </c>
      <c r="B78" s="97" t="s">
        <v>566</v>
      </c>
      <c r="C78" s="98"/>
      <c r="D78" s="98"/>
      <c r="E78" s="98"/>
      <c r="F78" s="98"/>
      <c r="G78" s="99"/>
    </row>
    <row r="79" spans="1:7" ht="15">
      <c r="A79" s="100" t="s">
        <v>541</v>
      </c>
      <c r="B79" s="101"/>
      <c r="C79" s="101"/>
      <c r="D79" s="101"/>
      <c r="E79" s="101"/>
      <c r="F79" s="101"/>
      <c r="G79" s="102"/>
    </row>
    <row r="80" spans="1:7" ht="15">
      <c r="A80" s="5" t="s">
        <v>68</v>
      </c>
      <c r="B80" s="75" t="s">
        <v>83</v>
      </c>
      <c r="C80" s="76"/>
      <c r="D80" s="76"/>
      <c r="E80" s="76"/>
      <c r="F80" s="76"/>
      <c r="G80" s="77"/>
    </row>
    <row r="81" spans="1:7" ht="39.95" customHeight="1">
      <c r="A81" s="5" t="s">
        <v>70</v>
      </c>
      <c r="B81" s="75" t="s">
        <v>567</v>
      </c>
      <c r="C81" s="76"/>
      <c r="D81" s="76"/>
      <c r="E81" s="76"/>
      <c r="F81" s="76"/>
      <c r="G81" s="77"/>
    </row>
    <row r="82" spans="1:7" ht="39.95" customHeight="1">
      <c r="A82" s="5" t="s">
        <v>72</v>
      </c>
      <c r="B82" s="75" t="s">
        <v>565</v>
      </c>
      <c r="C82" s="76"/>
      <c r="D82" s="76"/>
      <c r="E82" s="76"/>
      <c r="F82" s="76"/>
      <c r="G82" s="77"/>
    </row>
    <row r="83" spans="1:7" ht="39.95" customHeight="1">
      <c r="A83" s="5" t="s">
        <v>74</v>
      </c>
      <c r="B83" s="97" t="s">
        <v>134</v>
      </c>
      <c r="C83" s="98"/>
      <c r="D83" s="98"/>
      <c r="E83" s="98"/>
      <c r="F83" s="98"/>
      <c r="G83" s="99"/>
    </row>
    <row r="84" spans="1:7" ht="15">
      <c r="A84" s="100" t="s">
        <v>544</v>
      </c>
      <c r="B84" s="101"/>
      <c r="C84" s="101"/>
      <c r="D84" s="101"/>
      <c r="E84" s="101"/>
      <c r="F84" s="101"/>
      <c r="G84" s="102"/>
    </row>
    <row r="85" spans="1:7" ht="15">
      <c r="A85" s="5" t="s">
        <v>68</v>
      </c>
      <c r="B85" s="75" t="s">
        <v>83</v>
      </c>
      <c r="C85" s="76"/>
      <c r="D85" s="76"/>
      <c r="E85" s="76"/>
      <c r="F85" s="76"/>
      <c r="G85" s="77"/>
    </row>
    <row r="86" spans="1:7" ht="39.95" customHeight="1">
      <c r="A86" s="5" t="s">
        <v>70</v>
      </c>
      <c r="B86" s="75" t="s">
        <v>568</v>
      </c>
      <c r="C86" s="76"/>
      <c r="D86" s="76"/>
      <c r="E86" s="76"/>
      <c r="F86" s="76"/>
      <c r="G86" s="77"/>
    </row>
    <row r="87" spans="1:7" ht="39.95" customHeight="1">
      <c r="A87" s="5" t="s">
        <v>72</v>
      </c>
      <c r="B87" s="75" t="s">
        <v>569</v>
      </c>
      <c r="C87" s="76"/>
      <c r="D87" s="76"/>
      <c r="E87" s="76"/>
      <c r="F87" s="76"/>
      <c r="G87" s="77"/>
    </row>
    <row r="88" spans="1:7" ht="39.95" customHeight="1">
      <c r="A88" s="5" t="s">
        <v>74</v>
      </c>
      <c r="B88" s="97" t="s">
        <v>570</v>
      </c>
      <c r="C88" s="98"/>
      <c r="D88" s="98"/>
      <c r="E88" s="98"/>
      <c r="F88" s="98"/>
      <c r="G88" s="99"/>
    </row>
    <row r="89" spans="1:7" ht="15">
      <c r="A89" s="100" t="s">
        <v>547</v>
      </c>
      <c r="B89" s="101"/>
      <c r="C89" s="101"/>
      <c r="D89" s="101"/>
      <c r="E89" s="101"/>
      <c r="F89" s="101"/>
      <c r="G89" s="102"/>
    </row>
    <row r="90" spans="1:7" ht="15">
      <c r="A90" s="5" t="s">
        <v>68</v>
      </c>
      <c r="B90" s="75" t="s">
        <v>83</v>
      </c>
      <c r="C90" s="76"/>
      <c r="D90" s="76"/>
      <c r="E90" s="76"/>
      <c r="F90" s="76"/>
      <c r="G90" s="77"/>
    </row>
    <row r="91" spans="1:7" ht="39.95" customHeight="1">
      <c r="A91" s="5" t="s">
        <v>70</v>
      </c>
      <c r="B91" s="75" t="s">
        <v>571</v>
      </c>
      <c r="C91" s="76"/>
      <c r="D91" s="76"/>
      <c r="E91" s="76"/>
      <c r="F91" s="76"/>
      <c r="G91" s="77"/>
    </row>
    <row r="92" spans="1:7" ht="39.95" customHeight="1">
      <c r="A92" s="5" t="s">
        <v>72</v>
      </c>
      <c r="B92" s="75" t="s">
        <v>572</v>
      </c>
      <c r="C92" s="76"/>
      <c r="D92" s="76"/>
      <c r="E92" s="76"/>
      <c r="F92" s="76"/>
      <c r="G92" s="77"/>
    </row>
    <row r="93" spans="1:7" ht="39.95" customHeight="1">
      <c r="A93" s="5" t="s">
        <v>74</v>
      </c>
      <c r="B93" s="97" t="s">
        <v>134</v>
      </c>
      <c r="C93" s="98"/>
      <c r="D93" s="98"/>
      <c r="E93" s="98"/>
      <c r="F93" s="98"/>
      <c r="G93" s="99"/>
    </row>
    <row r="94" spans="1:7" ht="15">
      <c r="A94" s="100" t="s">
        <v>550</v>
      </c>
      <c r="B94" s="101"/>
      <c r="C94" s="101"/>
      <c r="D94" s="101"/>
      <c r="E94" s="101"/>
      <c r="F94" s="101"/>
      <c r="G94" s="102"/>
    </row>
    <row r="95" spans="1:7" ht="15">
      <c r="A95" s="5" t="s">
        <v>68</v>
      </c>
      <c r="B95" s="75" t="s">
        <v>69</v>
      </c>
      <c r="C95" s="76"/>
      <c r="D95" s="76"/>
      <c r="E95" s="76"/>
      <c r="F95" s="76"/>
      <c r="G95" s="77"/>
    </row>
    <row r="96" spans="1:7" ht="39.95" customHeight="1">
      <c r="A96" s="5" t="s">
        <v>70</v>
      </c>
      <c r="B96" s="75" t="s">
        <v>573</v>
      </c>
      <c r="C96" s="76"/>
      <c r="D96" s="76"/>
      <c r="E96" s="76"/>
      <c r="F96" s="76"/>
      <c r="G96" s="77"/>
    </row>
    <row r="97" spans="1:7" ht="39.95" customHeight="1">
      <c r="A97" s="5" t="s">
        <v>72</v>
      </c>
      <c r="B97" s="75" t="s">
        <v>574</v>
      </c>
      <c r="C97" s="76"/>
      <c r="D97" s="76"/>
      <c r="E97" s="76"/>
      <c r="F97" s="76"/>
      <c r="G97" s="77"/>
    </row>
    <row r="98" spans="1:7" ht="39.95" customHeight="1">
      <c r="A98" s="5" t="s">
        <v>74</v>
      </c>
      <c r="B98" s="97" t="s">
        <v>575</v>
      </c>
      <c r="C98" s="98"/>
      <c r="D98" s="98"/>
      <c r="E98" s="98"/>
      <c r="F98" s="98"/>
      <c r="G98" s="99"/>
    </row>
    <row r="99" spans="1:7" ht="15">
      <c r="A99" s="100" t="s">
        <v>553</v>
      </c>
      <c r="B99" s="101"/>
      <c r="C99" s="101"/>
      <c r="D99" s="101"/>
      <c r="E99" s="101"/>
      <c r="F99" s="101"/>
      <c r="G99" s="102"/>
    </row>
    <row r="100" spans="1:7" ht="15">
      <c r="A100" s="5" t="s">
        <v>68</v>
      </c>
      <c r="B100" s="75" t="s">
        <v>78</v>
      </c>
      <c r="C100" s="76"/>
      <c r="D100" s="76"/>
      <c r="E100" s="76"/>
      <c r="F100" s="76"/>
      <c r="G100" s="77"/>
    </row>
    <row r="101" spans="1:7" ht="39.95" customHeight="1">
      <c r="A101" s="5" t="s">
        <v>70</v>
      </c>
      <c r="B101" s="75" t="s">
        <v>576</v>
      </c>
      <c r="C101" s="76"/>
      <c r="D101" s="76"/>
      <c r="E101" s="76"/>
      <c r="F101" s="76"/>
      <c r="G101" s="77"/>
    </row>
    <row r="102" spans="1:7" ht="39.95" customHeight="1">
      <c r="A102" s="5" t="s">
        <v>72</v>
      </c>
      <c r="B102" s="75" t="s">
        <v>577</v>
      </c>
      <c r="C102" s="76"/>
      <c r="D102" s="76"/>
      <c r="E102" s="76"/>
      <c r="F102" s="76"/>
      <c r="G102" s="77"/>
    </row>
    <row r="103" spans="1:7" ht="39.95" customHeight="1">
      <c r="A103" s="5" t="s">
        <v>74</v>
      </c>
      <c r="B103" s="97" t="s">
        <v>578</v>
      </c>
      <c r="C103" s="98"/>
      <c r="D103" s="98"/>
      <c r="E103" s="98"/>
      <c r="F103" s="98"/>
      <c r="G103" s="99"/>
    </row>
    <row r="104" spans="1:7" ht="15">
      <c r="A104" s="100" t="s">
        <v>556</v>
      </c>
      <c r="B104" s="101"/>
      <c r="C104" s="101"/>
      <c r="D104" s="101"/>
      <c r="E104" s="101"/>
      <c r="F104" s="101"/>
      <c r="G104" s="102"/>
    </row>
    <row r="105" spans="1:7" ht="15">
      <c r="A105" s="5" t="s">
        <v>68</v>
      </c>
      <c r="B105" s="75" t="s">
        <v>83</v>
      </c>
      <c r="C105" s="76"/>
      <c r="D105" s="76"/>
      <c r="E105" s="76"/>
      <c r="F105" s="76"/>
      <c r="G105" s="77"/>
    </row>
    <row r="106" spans="1:7" ht="39.95" customHeight="1">
      <c r="A106" s="5" t="s">
        <v>70</v>
      </c>
      <c r="B106" s="75" t="s">
        <v>579</v>
      </c>
      <c r="C106" s="76"/>
      <c r="D106" s="76"/>
      <c r="E106" s="76"/>
      <c r="F106" s="76"/>
      <c r="G106" s="77"/>
    </row>
    <row r="107" spans="1:7" ht="39.95" customHeight="1">
      <c r="A107" s="5" t="s">
        <v>72</v>
      </c>
      <c r="B107" s="75" t="s">
        <v>580</v>
      </c>
      <c r="C107" s="76"/>
      <c r="D107" s="76"/>
      <c r="E107" s="76"/>
      <c r="F107" s="76"/>
      <c r="G107" s="77"/>
    </row>
    <row r="108" spans="1:7" ht="39.95" customHeight="1">
      <c r="A108" s="5" t="s">
        <v>74</v>
      </c>
      <c r="B108" s="97" t="s">
        <v>134</v>
      </c>
      <c r="C108" s="98"/>
      <c r="D108" s="98"/>
      <c r="E108" s="98"/>
      <c r="F108" s="98"/>
      <c r="G108" s="99"/>
    </row>
    <row r="109" spans="1:7" ht="15">
      <c r="A109" s="100" t="s">
        <v>559</v>
      </c>
      <c r="B109" s="101"/>
      <c r="C109" s="101"/>
      <c r="D109" s="101"/>
      <c r="E109" s="101"/>
      <c r="F109" s="101"/>
      <c r="G109" s="102"/>
    </row>
    <row r="110" spans="1:7" ht="15">
      <c r="A110" s="5" t="s">
        <v>68</v>
      </c>
      <c r="B110" s="75" t="s">
        <v>78</v>
      </c>
      <c r="C110" s="76"/>
      <c r="D110" s="76"/>
      <c r="E110" s="76"/>
      <c r="F110" s="76"/>
      <c r="G110" s="77"/>
    </row>
    <row r="111" spans="1:7" ht="39.95" customHeight="1">
      <c r="A111" s="5" t="s">
        <v>70</v>
      </c>
      <c r="B111" s="75" t="s">
        <v>581</v>
      </c>
      <c r="C111" s="76"/>
      <c r="D111" s="76"/>
      <c r="E111" s="76"/>
      <c r="F111" s="76"/>
      <c r="G111" s="77"/>
    </row>
    <row r="112" spans="1:7" ht="39.95" customHeight="1">
      <c r="A112" s="5" t="s">
        <v>72</v>
      </c>
      <c r="B112" s="75" t="s">
        <v>582</v>
      </c>
      <c r="C112" s="76"/>
      <c r="D112" s="76"/>
      <c r="E112" s="76"/>
      <c r="F112" s="76"/>
      <c r="G112" s="77"/>
    </row>
    <row r="113" spans="1:7" ht="39.95" customHeight="1">
      <c r="A113" s="5" t="s">
        <v>74</v>
      </c>
      <c r="B113" s="97" t="s">
        <v>583</v>
      </c>
      <c r="C113" s="98"/>
      <c r="D113" s="98"/>
      <c r="E113" s="98"/>
      <c r="F113" s="98"/>
      <c r="G113" s="99"/>
    </row>
    <row r="114" spans="1:7" ht="15">
      <c r="A114" s="103"/>
      <c r="B114" s="104"/>
      <c r="C114" s="104"/>
      <c r="D114" s="104"/>
      <c r="E114" s="104"/>
      <c r="F114" s="104"/>
      <c r="G114" s="105"/>
    </row>
    <row r="115" spans="1:7" ht="15">
      <c r="A115" s="54" t="s">
        <v>86</v>
      </c>
      <c r="B115" s="55"/>
      <c r="C115" s="55"/>
      <c r="D115" s="55"/>
      <c r="E115" s="55"/>
      <c r="F115" s="55"/>
      <c r="G115" s="56"/>
    </row>
    <row r="116" spans="1:7" ht="15">
      <c r="A116" s="100" t="s">
        <v>535</v>
      </c>
      <c r="B116" s="101"/>
      <c r="C116" s="101"/>
      <c r="D116" s="101"/>
      <c r="E116" s="101"/>
      <c r="F116" s="101"/>
      <c r="G116" s="102"/>
    </row>
    <row r="117" spans="1:7" ht="39.95" customHeight="1">
      <c r="A117" s="5" t="s">
        <v>87</v>
      </c>
      <c r="B117" s="75" t="s">
        <v>88</v>
      </c>
      <c r="C117" s="76"/>
      <c r="D117" s="76"/>
      <c r="E117" s="76"/>
      <c r="F117" s="76"/>
      <c r="G117" s="77"/>
    </row>
    <row r="118" spans="1:7" ht="39.95" customHeight="1">
      <c r="A118" s="5" t="s">
        <v>89</v>
      </c>
      <c r="B118" s="75">
        <v>4</v>
      </c>
      <c r="C118" s="76"/>
      <c r="D118" s="76"/>
      <c r="E118" s="76"/>
      <c r="F118" s="76"/>
      <c r="G118" s="77"/>
    </row>
    <row r="119" spans="1:7" ht="39.95" customHeight="1">
      <c r="A119" s="5" t="s">
        <v>90</v>
      </c>
      <c r="B119" s="97" t="s">
        <v>91</v>
      </c>
      <c r="C119" s="98"/>
      <c r="D119" s="98"/>
      <c r="E119" s="98"/>
      <c r="F119" s="98"/>
      <c r="G119" s="99"/>
    </row>
    <row r="120" spans="1:7" ht="15">
      <c r="A120" s="100" t="s">
        <v>538</v>
      </c>
      <c r="B120" s="101"/>
      <c r="C120" s="101"/>
      <c r="D120" s="101"/>
      <c r="E120" s="101"/>
      <c r="F120" s="101"/>
      <c r="G120" s="102"/>
    </row>
    <row r="121" spans="1:7" ht="39.95" customHeight="1">
      <c r="A121" s="5" t="s">
        <v>87</v>
      </c>
      <c r="B121" s="75" t="s">
        <v>88</v>
      </c>
      <c r="C121" s="76"/>
      <c r="D121" s="76"/>
      <c r="E121" s="76"/>
      <c r="F121" s="76"/>
      <c r="G121" s="77"/>
    </row>
    <row r="122" spans="1:7" ht="39.95" customHeight="1">
      <c r="A122" s="5" t="s">
        <v>89</v>
      </c>
      <c r="B122" s="75" t="s">
        <v>175</v>
      </c>
      <c r="C122" s="76"/>
      <c r="D122" s="76"/>
      <c r="E122" s="76"/>
      <c r="F122" s="76"/>
      <c r="G122" s="77"/>
    </row>
    <row r="123" spans="1:7" ht="39.95" customHeight="1">
      <c r="A123" s="5" t="s">
        <v>90</v>
      </c>
      <c r="B123" s="97" t="s">
        <v>584</v>
      </c>
      <c r="C123" s="98"/>
      <c r="D123" s="98"/>
      <c r="E123" s="98"/>
      <c r="F123" s="98"/>
      <c r="G123" s="99"/>
    </row>
    <row r="124" spans="1:7" ht="15">
      <c r="A124" s="100" t="s">
        <v>541</v>
      </c>
      <c r="B124" s="101"/>
      <c r="C124" s="101"/>
      <c r="D124" s="101"/>
      <c r="E124" s="101"/>
      <c r="F124" s="101"/>
      <c r="G124" s="102"/>
    </row>
    <row r="125" spans="1:7" ht="39.95" customHeight="1">
      <c r="A125" s="5" t="s">
        <v>87</v>
      </c>
      <c r="B125" s="75" t="s">
        <v>88</v>
      </c>
      <c r="C125" s="76"/>
      <c r="D125" s="76"/>
      <c r="E125" s="76"/>
      <c r="F125" s="76"/>
      <c r="G125" s="77"/>
    </row>
    <row r="126" spans="1:7" ht="39.95" customHeight="1">
      <c r="A126" s="5" t="s">
        <v>89</v>
      </c>
      <c r="B126" s="75">
        <v>4</v>
      </c>
      <c r="C126" s="76"/>
      <c r="D126" s="76"/>
      <c r="E126" s="76"/>
      <c r="F126" s="76"/>
      <c r="G126" s="77"/>
    </row>
    <row r="127" spans="1:7" ht="39.95" customHeight="1">
      <c r="A127" s="5" t="s">
        <v>90</v>
      </c>
      <c r="B127" s="97" t="s">
        <v>585</v>
      </c>
      <c r="C127" s="98"/>
      <c r="D127" s="98"/>
      <c r="E127" s="98"/>
      <c r="F127" s="98"/>
      <c r="G127" s="99"/>
    </row>
    <row r="128" spans="1:7" ht="15">
      <c r="A128" s="100" t="s">
        <v>544</v>
      </c>
      <c r="B128" s="101"/>
      <c r="C128" s="101"/>
      <c r="D128" s="101"/>
      <c r="E128" s="101"/>
      <c r="F128" s="101"/>
      <c r="G128" s="102"/>
    </row>
    <row r="129" spans="1:7" ht="39.95" customHeight="1">
      <c r="A129" s="5" t="s">
        <v>87</v>
      </c>
      <c r="B129" s="75" t="s">
        <v>88</v>
      </c>
      <c r="C129" s="76"/>
      <c r="D129" s="76"/>
      <c r="E129" s="76"/>
      <c r="F129" s="76"/>
      <c r="G129" s="77"/>
    </row>
    <row r="130" spans="1:7" ht="39.95" customHeight="1">
      <c r="A130" s="5" t="s">
        <v>89</v>
      </c>
      <c r="B130" s="75" t="s">
        <v>92</v>
      </c>
      <c r="C130" s="76"/>
      <c r="D130" s="76"/>
      <c r="E130" s="76"/>
      <c r="F130" s="76"/>
      <c r="G130" s="77"/>
    </row>
    <row r="131" spans="1:7" ht="39.95" customHeight="1">
      <c r="A131" s="5" t="s">
        <v>90</v>
      </c>
      <c r="B131" s="97" t="s">
        <v>91</v>
      </c>
      <c r="C131" s="98"/>
      <c r="D131" s="98"/>
      <c r="E131" s="98"/>
      <c r="F131" s="98"/>
      <c r="G131" s="99"/>
    </row>
    <row r="132" spans="1:7" ht="15">
      <c r="A132" s="100" t="s">
        <v>547</v>
      </c>
      <c r="B132" s="101"/>
      <c r="C132" s="101"/>
      <c r="D132" s="101"/>
      <c r="E132" s="101"/>
      <c r="F132" s="101"/>
      <c r="G132" s="102"/>
    </row>
    <row r="133" spans="1:7" ht="15">
      <c r="A133" s="5" t="s">
        <v>87</v>
      </c>
      <c r="B133" s="108"/>
      <c r="C133" s="109"/>
      <c r="D133" s="109"/>
      <c r="E133" s="109"/>
      <c r="F133" s="109"/>
      <c r="G133" s="110"/>
    </row>
    <row r="134" spans="1:7" ht="15">
      <c r="A134" s="5" t="s">
        <v>89</v>
      </c>
      <c r="B134" s="108"/>
      <c r="C134" s="109"/>
      <c r="D134" s="109"/>
      <c r="E134" s="109"/>
      <c r="F134" s="109"/>
      <c r="G134" s="110"/>
    </row>
    <row r="135" spans="1:7" ht="39.95" customHeight="1">
      <c r="A135" s="5" t="s">
        <v>90</v>
      </c>
      <c r="B135" s="97" t="s">
        <v>21</v>
      </c>
      <c r="C135" s="98"/>
      <c r="D135" s="98"/>
      <c r="E135" s="98"/>
      <c r="F135" s="98"/>
      <c r="G135" s="99"/>
    </row>
    <row r="136" spans="1:7" ht="15">
      <c r="A136" s="100" t="s">
        <v>550</v>
      </c>
      <c r="B136" s="101"/>
      <c r="C136" s="101"/>
      <c r="D136" s="101"/>
      <c r="E136" s="101"/>
      <c r="F136" s="101"/>
      <c r="G136" s="102"/>
    </row>
    <row r="137" spans="1:7" ht="39.95" customHeight="1">
      <c r="A137" s="5" t="s">
        <v>87</v>
      </c>
      <c r="B137" s="75" t="s">
        <v>88</v>
      </c>
      <c r="C137" s="76"/>
      <c r="D137" s="76"/>
      <c r="E137" s="76"/>
      <c r="F137" s="76"/>
      <c r="G137" s="77"/>
    </row>
    <row r="138" spans="1:7" ht="39.95" customHeight="1">
      <c r="A138" s="5" t="s">
        <v>89</v>
      </c>
      <c r="B138" s="75" t="s">
        <v>92</v>
      </c>
      <c r="C138" s="76"/>
      <c r="D138" s="76"/>
      <c r="E138" s="76"/>
      <c r="F138" s="76"/>
      <c r="G138" s="77"/>
    </row>
    <row r="139" spans="1:7" ht="39.95" customHeight="1">
      <c r="A139" s="5" t="s">
        <v>90</v>
      </c>
      <c r="B139" s="97" t="s">
        <v>279</v>
      </c>
      <c r="C139" s="98"/>
      <c r="D139" s="98"/>
      <c r="E139" s="98"/>
      <c r="F139" s="98"/>
      <c r="G139" s="99"/>
    </row>
    <row r="140" spans="1:7" ht="15">
      <c r="A140" s="100" t="s">
        <v>553</v>
      </c>
      <c r="B140" s="101"/>
      <c r="C140" s="101"/>
      <c r="D140" s="101"/>
      <c r="E140" s="101"/>
      <c r="F140" s="101"/>
      <c r="G140" s="102"/>
    </row>
    <row r="141" spans="1:7" ht="39.95" customHeight="1">
      <c r="A141" s="5" t="s">
        <v>87</v>
      </c>
      <c r="B141" s="75" t="s">
        <v>88</v>
      </c>
      <c r="C141" s="76"/>
      <c r="D141" s="76"/>
      <c r="E141" s="76"/>
      <c r="F141" s="76"/>
      <c r="G141" s="77"/>
    </row>
    <row r="142" spans="1:7" ht="39.95" customHeight="1">
      <c r="A142" s="5" t="s">
        <v>89</v>
      </c>
      <c r="B142" s="75" t="s">
        <v>92</v>
      </c>
      <c r="C142" s="76"/>
      <c r="D142" s="76"/>
      <c r="E142" s="76"/>
      <c r="F142" s="76"/>
      <c r="G142" s="77"/>
    </row>
    <row r="143" spans="1:7" ht="39.95" customHeight="1">
      <c r="A143" s="5" t="s">
        <v>90</v>
      </c>
      <c r="B143" s="97" t="s">
        <v>91</v>
      </c>
      <c r="C143" s="98"/>
      <c r="D143" s="98"/>
      <c r="E143" s="98"/>
      <c r="F143" s="98"/>
      <c r="G143" s="99"/>
    </row>
    <row r="144" spans="1:7" ht="15">
      <c r="A144" s="100" t="s">
        <v>556</v>
      </c>
      <c r="B144" s="101"/>
      <c r="C144" s="101"/>
      <c r="D144" s="101"/>
      <c r="E144" s="101"/>
      <c r="F144" s="101"/>
      <c r="G144" s="102"/>
    </row>
    <row r="145" spans="1:7" ht="39.95" customHeight="1">
      <c r="A145" s="5" t="s">
        <v>87</v>
      </c>
      <c r="B145" s="75" t="s">
        <v>88</v>
      </c>
      <c r="C145" s="76"/>
      <c r="D145" s="76"/>
      <c r="E145" s="76"/>
      <c r="F145" s="76"/>
      <c r="G145" s="77"/>
    </row>
    <row r="146" spans="1:7" ht="39.95" customHeight="1">
      <c r="A146" s="5" t="s">
        <v>89</v>
      </c>
      <c r="B146" s="75">
        <v>4</v>
      </c>
      <c r="C146" s="76"/>
      <c r="D146" s="76"/>
      <c r="E146" s="76"/>
      <c r="F146" s="76"/>
      <c r="G146" s="77"/>
    </row>
    <row r="147" spans="1:7" ht="39.95" customHeight="1">
      <c r="A147" s="5" t="s">
        <v>90</v>
      </c>
      <c r="B147" s="97" t="s">
        <v>585</v>
      </c>
      <c r="C147" s="98"/>
      <c r="D147" s="98"/>
      <c r="E147" s="98"/>
      <c r="F147" s="98"/>
      <c r="G147" s="99"/>
    </row>
    <row r="148" spans="1:7" ht="15">
      <c r="A148" s="100" t="s">
        <v>559</v>
      </c>
      <c r="B148" s="101"/>
      <c r="C148" s="101"/>
      <c r="D148" s="101"/>
      <c r="E148" s="101"/>
      <c r="F148" s="101"/>
      <c r="G148" s="102"/>
    </row>
    <row r="149" spans="1:7" ht="39.95" customHeight="1">
      <c r="A149" s="5" t="s">
        <v>87</v>
      </c>
      <c r="B149" s="75" t="s">
        <v>88</v>
      </c>
      <c r="C149" s="76"/>
      <c r="D149" s="76"/>
      <c r="E149" s="76"/>
      <c r="F149" s="76"/>
      <c r="G149" s="77"/>
    </row>
    <row r="150" spans="1:7" ht="39.95" customHeight="1">
      <c r="A150" s="5" t="s">
        <v>89</v>
      </c>
      <c r="B150" s="75" t="s">
        <v>92</v>
      </c>
      <c r="C150" s="76"/>
      <c r="D150" s="76"/>
      <c r="E150" s="76"/>
      <c r="F150" s="76"/>
      <c r="G150" s="77"/>
    </row>
    <row r="151" spans="1:7" ht="39.95" customHeight="1">
      <c r="A151" s="5" t="s">
        <v>90</v>
      </c>
      <c r="B151" s="97" t="s">
        <v>279</v>
      </c>
      <c r="C151" s="98"/>
      <c r="D151" s="98"/>
      <c r="E151" s="98"/>
      <c r="F151" s="98"/>
      <c r="G151" s="99"/>
    </row>
    <row r="152" spans="1:7" ht="15">
      <c r="A152" s="103"/>
      <c r="B152" s="104"/>
      <c r="C152" s="104"/>
      <c r="D152" s="104"/>
      <c r="E152" s="104"/>
      <c r="F152" s="104"/>
      <c r="G152" s="105"/>
    </row>
    <row r="153" spans="1:7" ht="39.95" customHeight="1">
      <c r="A153" s="106" t="s">
        <v>93</v>
      </c>
      <c r="B153" s="107"/>
      <c r="C153" s="107"/>
      <c r="D153" s="107"/>
      <c r="E153" s="107"/>
      <c r="F153" s="107"/>
      <c r="G153" s="107"/>
    </row>
  </sheetData>
  <mergeCells count="219">
    <mergeCell ref="A153:G153"/>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35:G135"/>
    <mergeCell ref="A136:G136"/>
    <mergeCell ref="B137:G137"/>
    <mergeCell ref="B138:G138"/>
    <mergeCell ref="B139:G139"/>
    <mergeCell ref="A140:G140"/>
    <mergeCell ref="B129:G129"/>
    <mergeCell ref="B130:G130"/>
    <mergeCell ref="B131:G131"/>
    <mergeCell ref="A132:G132"/>
    <mergeCell ref="B133:G133"/>
    <mergeCell ref="B134:G134"/>
    <mergeCell ref="B123:G123"/>
    <mergeCell ref="A124:G124"/>
    <mergeCell ref="B125:G125"/>
    <mergeCell ref="B126:G126"/>
    <mergeCell ref="B127:G127"/>
    <mergeCell ref="A128:G128"/>
    <mergeCell ref="B117:G117"/>
    <mergeCell ref="B118:G118"/>
    <mergeCell ref="B119:G119"/>
    <mergeCell ref="A120:G120"/>
    <mergeCell ref="B121:G121"/>
    <mergeCell ref="B122:G122"/>
    <mergeCell ref="B111:G111"/>
    <mergeCell ref="B112:G112"/>
    <mergeCell ref="B113:G113"/>
    <mergeCell ref="A114:G114"/>
    <mergeCell ref="A115:G115"/>
    <mergeCell ref="A116:G116"/>
    <mergeCell ref="B105:G105"/>
    <mergeCell ref="B106:G106"/>
    <mergeCell ref="B107:G107"/>
    <mergeCell ref="B108:G108"/>
    <mergeCell ref="A109:G109"/>
    <mergeCell ref="B110:G110"/>
    <mergeCell ref="A99:G99"/>
    <mergeCell ref="B100:G100"/>
    <mergeCell ref="B101:G101"/>
    <mergeCell ref="B102:G102"/>
    <mergeCell ref="B103:G103"/>
    <mergeCell ref="A104:G104"/>
    <mergeCell ref="B93:G93"/>
    <mergeCell ref="A94:G94"/>
    <mergeCell ref="B95:G95"/>
    <mergeCell ref="B96:G96"/>
    <mergeCell ref="B97:G97"/>
    <mergeCell ref="B98:G98"/>
    <mergeCell ref="B87:G87"/>
    <mergeCell ref="B88:G88"/>
    <mergeCell ref="A89:G89"/>
    <mergeCell ref="B90:G90"/>
    <mergeCell ref="B91:G91"/>
    <mergeCell ref="B92:G92"/>
    <mergeCell ref="B81:G81"/>
    <mergeCell ref="B82:G82"/>
    <mergeCell ref="B83:G83"/>
    <mergeCell ref="A84:G84"/>
    <mergeCell ref="B85:G85"/>
    <mergeCell ref="B86:G86"/>
    <mergeCell ref="B75:G75"/>
    <mergeCell ref="B76:G76"/>
    <mergeCell ref="B77:G77"/>
    <mergeCell ref="B78:G78"/>
    <mergeCell ref="A79:G79"/>
    <mergeCell ref="B80:G80"/>
    <mergeCell ref="A69:G69"/>
    <mergeCell ref="B70:G70"/>
    <mergeCell ref="B71:G71"/>
    <mergeCell ref="B72:G72"/>
    <mergeCell ref="B73:G73"/>
    <mergeCell ref="A74:G74"/>
    <mergeCell ref="A66:A67"/>
    <mergeCell ref="B66:B67"/>
    <mergeCell ref="C66:C67"/>
    <mergeCell ref="D66:D67"/>
    <mergeCell ref="E66:E67"/>
    <mergeCell ref="A68:G68"/>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7:E47"/>
    <mergeCell ref="F47:G47"/>
    <mergeCell ref="A48:A49"/>
    <mergeCell ref="B48:B49"/>
    <mergeCell ref="C48:C49"/>
    <mergeCell ref="D48:D49"/>
    <mergeCell ref="E48:E49"/>
    <mergeCell ref="A44:A45"/>
    <mergeCell ref="B44:B45"/>
    <mergeCell ref="C44:C45"/>
    <mergeCell ref="D44:D45"/>
    <mergeCell ref="E44:E45"/>
    <mergeCell ref="A46:G46"/>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3"/>
  <sheetViews>
    <sheetView showGridLines="0" workbookViewId="0" topLeftCell="A1">
      <selection activeCell="D4" sqref="D4:G4"/>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4" customHeight="1" thickBot="1">
      <c r="A1" s="42" t="s">
        <v>0</v>
      </c>
      <c r="B1" s="42"/>
      <c r="C1" s="42"/>
      <c r="D1" s="43" t="s">
        <v>1</v>
      </c>
      <c r="E1" s="43"/>
      <c r="F1" s="43"/>
      <c r="G1" s="43"/>
    </row>
    <row r="2" spans="1:7" ht="15.75" thickTop="1">
      <c r="A2" s="44"/>
      <c r="B2" s="44"/>
      <c r="C2" s="44"/>
      <c r="D2" s="44"/>
      <c r="E2" s="44"/>
      <c r="F2" s="44"/>
      <c r="G2" s="44"/>
    </row>
    <row r="3" spans="1:7" ht="15">
      <c r="A3" s="45" t="s">
        <v>2</v>
      </c>
      <c r="B3" s="46"/>
      <c r="C3" s="46"/>
      <c r="D3" s="46"/>
      <c r="E3" s="46"/>
      <c r="F3" s="46"/>
      <c r="G3" s="47"/>
    </row>
    <row r="4" spans="1:7" ht="33.75" customHeight="1">
      <c r="A4" s="48" t="s">
        <v>3</v>
      </c>
      <c r="B4" s="49"/>
      <c r="C4" s="50"/>
      <c r="D4" s="51" t="s">
        <v>586</v>
      </c>
      <c r="E4" s="52"/>
      <c r="F4" s="52"/>
      <c r="G4" s="53"/>
    </row>
    <row r="5" spans="1:7" ht="15">
      <c r="A5" s="48" t="s">
        <v>5</v>
      </c>
      <c r="B5" s="49"/>
      <c r="C5" s="50"/>
      <c r="D5" s="69" t="s">
        <v>6</v>
      </c>
      <c r="E5" s="70"/>
      <c r="F5" s="70"/>
      <c r="G5" s="71"/>
    </row>
    <row r="6" spans="1:7" ht="15">
      <c r="A6" s="48" t="s">
        <v>7</v>
      </c>
      <c r="B6" s="49"/>
      <c r="C6" s="50"/>
      <c r="D6" s="69" t="s">
        <v>587</v>
      </c>
      <c r="E6" s="70"/>
      <c r="F6" s="70"/>
      <c r="G6" s="71"/>
    </row>
    <row r="7" spans="1:7" ht="39.95" customHeight="1">
      <c r="A7" s="48" t="s">
        <v>9</v>
      </c>
      <c r="B7" s="49"/>
      <c r="C7" s="50"/>
      <c r="D7" s="72" t="s">
        <v>17</v>
      </c>
      <c r="E7" s="73"/>
      <c r="F7" s="73"/>
      <c r="G7" s="74"/>
    </row>
    <row r="8" spans="1:7" ht="15">
      <c r="A8" s="54" t="s">
        <v>10</v>
      </c>
      <c r="B8" s="55"/>
      <c r="C8" s="55"/>
      <c r="D8" s="55"/>
      <c r="E8" s="55"/>
      <c r="F8" s="55"/>
      <c r="G8" s="56"/>
    </row>
    <row r="9" spans="1:7" ht="15">
      <c r="A9" s="57"/>
      <c r="B9" s="58"/>
      <c r="C9" s="58"/>
      <c r="D9" s="59"/>
      <c r="E9" s="1" t="s">
        <v>11</v>
      </c>
      <c r="F9" s="1" t="s">
        <v>12</v>
      </c>
      <c r="G9" s="1" t="s">
        <v>13</v>
      </c>
    </row>
    <row r="10" spans="1:7" ht="15">
      <c r="A10" s="60"/>
      <c r="B10" s="61"/>
      <c r="C10" s="61"/>
      <c r="D10" s="62"/>
      <c r="E10" s="2" t="s">
        <v>14</v>
      </c>
      <c r="F10" s="2" t="s">
        <v>14</v>
      </c>
      <c r="G10" s="2" t="s">
        <v>15</v>
      </c>
    </row>
    <row r="11" spans="1:7" ht="15">
      <c r="A11" s="63" t="s">
        <v>16</v>
      </c>
      <c r="B11" s="64"/>
      <c r="C11" s="64"/>
      <c r="D11" s="65"/>
      <c r="E11" s="6">
        <v>50.967928</v>
      </c>
      <c r="F11" s="6">
        <v>45.76084943999999</v>
      </c>
      <c r="G11" s="6">
        <v>89.78361733676908</v>
      </c>
    </row>
    <row r="12" spans="1:7" ht="15">
      <c r="A12" s="63" t="s">
        <v>18</v>
      </c>
      <c r="B12" s="64"/>
      <c r="C12" s="64"/>
      <c r="D12" s="65"/>
      <c r="E12" s="6">
        <v>48.48957038</v>
      </c>
      <c r="F12" s="6">
        <v>45.76084943999999</v>
      </c>
      <c r="G12" s="6">
        <v>94.3725611123882</v>
      </c>
    </row>
    <row r="13" spans="1:7" ht="15">
      <c r="A13" s="45" t="s">
        <v>19</v>
      </c>
      <c r="B13" s="46"/>
      <c r="C13" s="46"/>
      <c r="D13" s="46"/>
      <c r="E13" s="46"/>
      <c r="F13" s="46"/>
      <c r="G13" s="47"/>
    </row>
    <row r="14" spans="1:7" ht="15">
      <c r="A14" s="66" t="s">
        <v>20</v>
      </c>
      <c r="B14" s="67"/>
      <c r="C14" s="67"/>
      <c r="D14" s="67"/>
      <c r="E14" s="67"/>
      <c r="F14" s="67"/>
      <c r="G14" s="68"/>
    </row>
    <row r="15" spans="1:7" ht="15">
      <c r="A15" s="78" t="s">
        <v>21</v>
      </c>
      <c r="B15" s="79"/>
      <c r="C15" s="79"/>
      <c r="D15" s="79"/>
      <c r="E15" s="79"/>
      <c r="F15" s="79"/>
      <c r="G15" s="80"/>
    </row>
    <row r="16" spans="1:7" ht="18">
      <c r="A16" s="81" t="s">
        <v>22</v>
      </c>
      <c r="B16" s="82"/>
      <c r="C16" s="82"/>
      <c r="D16" s="82"/>
      <c r="E16" s="82"/>
      <c r="F16" s="82"/>
      <c r="G16" s="83"/>
    </row>
    <row r="17" spans="1:7" ht="15">
      <c r="A17" s="84"/>
      <c r="B17" s="85"/>
      <c r="C17" s="85"/>
      <c r="D17" s="85"/>
      <c r="E17" s="85"/>
      <c r="F17" s="85"/>
      <c r="G17" s="86"/>
    </row>
    <row r="18" spans="1:7" ht="15">
      <c r="A18" s="45" t="s">
        <v>23</v>
      </c>
      <c r="B18" s="46"/>
      <c r="C18" s="46"/>
      <c r="D18" s="46"/>
      <c r="E18" s="46"/>
      <c r="F18" s="46"/>
      <c r="G18" s="47"/>
    </row>
    <row r="19" spans="1:7" ht="15">
      <c r="A19" s="69" t="s">
        <v>24</v>
      </c>
      <c r="B19" s="71"/>
      <c r="C19" s="75" t="s">
        <v>25</v>
      </c>
      <c r="D19" s="76"/>
      <c r="E19" s="76"/>
      <c r="F19" s="76"/>
      <c r="G19" s="77"/>
    </row>
    <row r="20" spans="1:7" ht="15">
      <c r="A20" s="69" t="s">
        <v>26</v>
      </c>
      <c r="B20" s="71"/>
      <c r="C20" s="75" t="s">
        <v>27</v>
      </c>
      <c r="D20" s="76"/>
      <c r="E20" s="76"/>
      <c r="F20" s="76"/>
      <c r="G20" s="77"/>
    </row>
    <row r="21" spans="1:7" ht="15">
      <c r="A21" s="69" t="s">
        <v>28</v>
      </c>
      <c r="B21" s="71"/>
      <c r="C21" s="75" t="s">
        <v>29</v>
      </c>
      <c r="D21" s="76"/>
      <c r="E21" s="76"/>
      <c r="F21" s="76"/>
      <c r="G21" s="77"/>
    </row>
    <row r="22" spans="1:7" ht="15">
      <c r="A22" s="69" t="s">
        <v>30</v>
      </c>
      <c r="B22" s="71"/>
      <c r="C22" s="75" t="s">
        <v>497</v>
      </c>
      <c r="D22" s="76"/>
      <c r="E22" s="76"/>
      <c r="F22" s="76"/>
      <c r="G22" s="77"/>
    </row>
    <row r="23" spans="1:7" ht="15">
      <c r="A23" s="54" t="s">
        <v>32</v>
      </c>
      <c r="B23" s="55"/>
      <c r="C23" s="55"/>
      <c r="D23" s="55"/>
      <c r="E23" s="55"/>
      <c r="F23" s="55"/>
      <c r="G23" s="56"/>
    </row>
    <row r="24" spans="1:7" ht="15">
      <c r="A24" s="87" t="s">
        <v>33</v>
      </c>
      <c r="B24" s="88"/>
      <c r="C24" s="88"/>
      <c r="D24" s="88"/>
      <c r="E24" s="88"/>
      <c r="F24" s="88"/>
      <c r="G24" s="89"/>
    </row>
    <row r="25" spans="1:7" ht="15">
      <c r="A25" s="90" t="s">
        <v>34</v>
      </c>
      <c r="B25" s="91"/>
      <c r="C25" s="91"/>
      <c r="D25" s="91"/>
      <c r="E25" s="92"/>
      <c r="F25" s="90" t="s">
        <v>35</v>
      </c>
      <c r="G25" s="92"/>
    </row>
    <row r="26" spans="1:7" ht="15">
      <c r="A26" s="93" t="s">
        <v>36</v>
      </c>
      <c r="B26" s="93" t="s">
        <v>37</v>
      </c>
      <c r="C26" s="93" t="s">
        <v>38</v>
      </c>
      <c r="D26" s="93" t="s">
        <v>39</v>
      </c>
      <c r="E26" s="93" t="s">
        <v>40</v>
      </c>
      <c r="F26" s="3" t="s">
        <v>41</v>
      </c>
      <c r="G26" s="3">
        <v>60</v>
      </c>
    </row>
    <row r="27" spans="1:7" ht="15">
      <c r="A27" s="94"/>
      <c r="B27" s="94"/>
      <c r="C27" s="94"/>
      <c r="D27" s="94"/>
      <c r="E27" s="94"/>
      <c r="F27" s="3" t="s">
        <v>42</v>
      </c>
      <c r="G27" s="3">
        <v>60</v>
      </c>
    </row>
    <row r="28" spans="1:7" ht="15">
      <c r="A28" s="95" t="s">
        <v>588</v>
      </c>
      <c r="B28" s="95" t="s">
        <v>589</v>
      </c>
      <c r="C28" s="95" t="s">
        <v>590</v>
      </c>
      <c r="D28" s="95" t="s">
        <v>46</v>
      </c>
      <c r="E28" s="95" t="s">
        <v>47</v>
      </c>
      <c r="F28" s="3" t="s">
        <v>48</v>
      </c>
      <c r="G28" s="3">
        <v>41</v>
      </c>
    </row>
    <row r="29" spans="1:7" ht="27">
      <c r="A29" s="96"/>
      <c r="B29" s="96"/>
      <c r="C29" s="96"/>
      <c r="D29" s="96"/>
      <c r="E29" s="96"/>
      <c r="F29" s="3" t="s">
        <v>49</v>
      </c>
      <c r="G29" s="3">
        <v>68.33</v>
      </c>
    </row>
    <row r="30" spans="1:7" ht="15">
      <c r="A30" s="87" t="s">
        <v>50</v>
      </c>
      <c r="B30" s="88"/>
      <c r="C30" s="88"/>
      <c r="D30" s="88"/>
      <c r="E30" s="88"/>
      <c r="F30" s="88"/>
      <c r="G30" s="89"/>
    </row>
    <row r="31" spans="1:7" ht="15">
      <c r="A31" s="90" t="s">
        <v>34</v>
      </c>
      <c r="B31" s="91"/>
      <c r="C31" s="91"/>
      <c r="D31" s="91"/>
      <c r="E31" s="92"/>
      <c r="F31" s="90" t="s">
        <v>35</v>
      </c>
      <c r="G31" s="92"/>
    </row>
    <row r="32" spans="1:7" ht="15">
      <c r="A32" s="93" t="s">
        <v>36</v>
      </c>
      <c r="B32" s="93" t="s">
        <v>37</v>
      </c>
      <c r="C32" s="93" t="s">
        <v>38</v>
      </c>
      <c r="D32" s="93" t="s">
        <v>39</v>
      </c>
      <c r="E32" s="93" t="s">
        <v>40</v>
      </c>
      <c r="F32" s="3" t="s">
        <v>41</v>
      </c>
      <c r="G32" s="3">
        <v>42.78</v>
      </c>
    </row>
    <row r="33" spans="1:7" ht="15">
      <c r="A33" s="94"/>
      <c r="B33" s="94"/>
      <c r="C33" s="94"/>
      <c r="D33" s="94"/>
      <c r="E33" s="94"/>
      <c r="F33" s="3" t="s">
        <v>42</v>
      </c>
      <c r="G33" s="3">
        <v>42.78</v>
      </c>
    </row>
    <row r="34" spans="1:7" ht="15">
      <c r="A34" s="95" t="s">
        <v>591</v>
      </c>
      <c r="B34" s="95" t="s">
        <v>592</v>
      </c>
      <c r="C34" s="95" t="s">
        <v>593</v>
      </c>
      <c r="D34" s="95" t="s">
        <v>46</v>
      </c>
      <c r="E34" s="95" t="s">
        <v>47</v>
      </c>
      <c r="F34" s="3" t="s">
        <v>48</v>
      </c>
      <c r="G34" s="3">
        <v>24</v>
      </c>
    </row>
    <row r="35" spans="1:7" ht="27">
      <c r="A35" s="96"/>
      <c r="B35" s="96"/>
      <c r="C35" s="96"/>
      <c r="D35" s="96"/>
      <c r="E35" s="96"/>
      <c r="F35" s="3" t="s">
        <v>49</v>
      </c>
      <c r="G35" s="3">
        <v>56.1</v>
      </c>
    </row>
    <row r="36" spans="1:7" ht="15">
      <c r="A36" s="87" t="s">
        <v>54</v>
      </c>
      <c r="B36" s="88"/>
      <c r="C36" s="88"/>
      <c r="D36" s="88"/>
      <c r="E36" s="88"/>
      <c r="F36" s="88"/>
      <c r="G36" s="89"/>
    </row>
    <row r="37" spans="1:7" ht="15">
      <c r="A37" s="90" t="s">
        <v>34</v>
      </c>
      <c r="B37" s="91"/>
      <c r="C37" s="91"/>
      <c r="D37" s="91"/>
      <c r="E37" s="92"/>
      <c r="F37" s="90" t="s">
        <v>35</v>
      </c>
      <c r="G37" s="92"/>
    </row>
    <row r="38" spans="1:7" ht="15">
      <c r="A38" s="93" t="s">
        <v>36</v>
      </c>
      <c r="B38" s="93" t="s">
        <v>37</v>
      </c>
      <c r="C38" s="93" t="s">
        <v>38</v>
      </c>
      <c r="D38" s="93" t="s">
        <v>39</v>
      </c>
      <c r="E38" s="93" t="s">
        <v>40</v>
      </c>
      <c r="F38" s="3" t="s">
        <v>41</v>
      </c>
      <c r="G38" s="3">
        <v>100</v>
      </c>
    </row>
    <row r="39" spans="1:7" ht="15">
      <c r="A39" s="94"/>
      <c r="B39" s="94"/>
      <c r="C39" s="94"/>
      <c r="D39" s="94"/>
      <c r="E39" s="94"/>
      <c r="F39" s="3" t="s">
        <v>42</v>
      </c>
      <c r="G39" s="3">
        <v>100</v>
      </c>
    </row>
    <row r="40" spans="1:7" ht="15">
      <c r="A40" s="95" t="s">
        <v>594</v>
      </c>
      <c r="B40" s="95" t="s">
        <v>595</v>
      </c>
      <c r="C40" s="95" t="s">
        <v>596</v>
      </c>
      <c r="D40" s="95" t="s">
        <v>46</v>
      </c>
      <c r="E40" s="95" t="s">
        <v>58</v>
      </c>
      <c r="F40" s="3" t="s">
        <v>48</v>
      </c>
      <c r="G40" s="3">
        <v>100</v>
      </c>
    </row>
    <row r="41" spans="1:7" ht="27">
      <c r="A41" s="96"/>
      <c r="B41" s="96"/>
      <c r="C41" s="96"/>
      <c r="D41" s="96"/>
      <c r="E41" s="96"/>
      <c r="F41" s="3" t="s">
        <v>49</v>
      </c>
      <c r="G41" s="3">
        <v>100</v>
      </c>
    </row>
    <row r="42" spans="1:7" ht="15">
      <c r="A42" s="93" t="s">
        <v>36</v>
      </c>
      <c r="B42" s="93" t="s">
        <v>37</v>
      </c>
      <c r="C42" s="93" t="s">
        <v>38</v>
      </c>
      <c r="D42" s="93" t="s">
        <v>39</v>
      </c>
      <c r="E42" s="93" t="s">
        <v>40</v>
      </c>
      <c r="F42" s="3" t="s">
        <v>41</v>
      </c>
      <c r="G42" s="3">
        <v>100</v>
      </c>
    </row>
    <row r="43" spans="1:7" ht="15">
      <c r="A43" s="94"/>
      <c r="B43" s="94"/>
      <c r="C43" s="94"/>
      <c r="D43" s="94"/>
      <c r="E43" s="94"/>
      <c r="F43" s="3" t="s">
        <v>42</v>
      </c>
      <c r="G43" s="3">
        <v>100</v>
      </c>
    </row>
    <row r="44" spans="1:7" ht="15">
      <c r="A44" s="95" t="s">
        <v>597</v>
      </c>
      <c r="B44" s="95" t="s">
        <v>598</v>
      </c>
      <c r="C44" s="95" t="s">
        <v>599</v>
      </c>
      <c r="D44" s="95" t="s">
        <v>46</v>
      </c>
      <c r="E44" s="95" t="s">
        <v>58</v>
      </c>
      <c r="F44" s="3" t="s">
        <v>48</v>
      </c>
      <c r="G44" s="3">
        <v>119.39</v>
      </c>
    </row>
    <row r="45" spans="1:7" ht="27">
      <c r="A45" s="96"/>
      <c r="B45" s="96"/>
      <c r="C45" s="96"/>
      <c r="D45" s="96"/>
      <c r="E45" s="96"/>
      <c r="F45" s="3" t="s">
        <v>49</v>
      </c>
      <c r="G45" s="3">
        <v>119.39</v>
      </c>
    </row>
    <row r="46" spans="1:7" ht="15">
      <c r="A46" s="93" t="s">
        <v>36</v>
      </c>
      <c r="B46" s="93" t="s">
        <v>37</v>
      </c>
      <c r="C46" s="93" t="s">
        <v>38</v>
      </c>
      <c r="D46" s="93" t="s">
        <v>39</v>
      </c>
      <c r="E46" s="93" t="s">
        <v>40</v>
      </c>
      <c r="F46" s="3" t="s">
        <v>41</v>
      </c>
      <c r="G46" s="4"/>
    </row>
    <row r="47" spans="1:7" ht="15">
      <c r="A47" s="94"/>
      <c r="B47" s="94"/>
      <c r="C47" s="94"/>
      <c r="D47" s="94"/>
      <c r="E47" s="94"/>
      <c r="F47" s="3" t="s">
        <v>42</v>
      </c>
      <c r="G47" s="3">
        <v>100</v>
      </c>
    </row>
    <row r="48" spans="1:7" ht="15">
      <c r="A48" s="95" t="s">
        <v>600</v>
      </c>
      <c r="B48" s="95" t="s">
        <v>601</v>
      </c>
      <c r="C48" s="95" t="s">
        <v>602</v>
      </c>
      <c r="D48" s="95" t="s">
        <v>46</v>
      </c>
      <c r="E48" s="95" t="s">
        <v>58</v>
      </c>
      <c r="F48" s="3" t="s">
        <v>48</v>
      </c>
      <c r="G48" s="3">
        <v>100</v>
      </c>
    </row>
    <row r="49" spans="1:7" ht="27">
      <c r="A49" s="96"/>
      <c r="B49" s="96"/>
      <c r="C49" s="96"/>
      <c r="D49" s="96"/>
      <c r="E49" s="96"/>
      <c r="F49" s="3" t="s">
        <v>49</v>
      </c>
      <c r="G49" s="3">
        <v>100</v>
      </c>
    </row>
    <row r="50" spans="1:7" ht="15">
      <c r="A50" s="87" t="s">
        <v>59</v>
      </c>
      <c r="B50" s="88"/>
      <c r="C50" s="88"/>
      <c r="D50" s="88"/>
      <c r="E50" s="88"/>
      <c r="F50" s="88"/>
      <c r="G50" s="89"/>
    </row>
    <row r="51" spans="1:7" ht="15">
      <c r="A51" s="90" t="s">
        <v>34</v>
      </c>
      <c r="B51" s="91"/>
      <c r="C51" s="91"/>
      <c r="D51" s="91"/>
      <c r="E51" s="92"/>
      <c r="F51" s="90" t="s">
        <v>35</v>
      </c>
      <c r="G51" s="92"/>
    </row>
    <row r="52" spans="1:7" ht="15">
      <c r="A52" s="93" t="s">
        <v>36</v>
      </c>
      <c r="B52" s="93" t="s">
        <v>37</v>
      </c>
      <c r="C52" s="93" t="s">
        <v>38</v>
      </c>
      <c r="D52" s="93" t="s">
        <v>39</v>
      </c>
      <c r="E52" s="93" t="s">
        <v>40</v>
      </c>
      <c r="F52" s="3" t="s">
        <v>41</v>
      </c>
      <c r="G52" s="4"/>
    </row>
    <row r="53" spans="1:7" ht="15">
      <c r="A53" s="94"/>
      <c r="B53" s="94"/>
      <c r="C53" s="94"/>
      <c r="D53" s="94"/>
      <c r="E53" s="94"/>
      <c r="F53" s="3" t="s">
        <v>42</v>
      </c>
      <c r="G53" s="3">
        <v>100</v>
      </c>
    </row>
    <row r="54" spans="1:7" ht="15">
      <c r="A54" s="95" t="s">
        <v>603</v>
      </c>
      <c r="B54" s="95" t="s">
        <v>604</v>
      </c>
      <c r="C54" s="95" t="s">
        <v>605</v>
      </c>
      <c r="D54" s="95" t="s">
        <v>46</v>
      </c>
      <c r="E54" s="95" t="s">
        <v>121</v>
      </c>
      <c r="F54" s="3" t="s">
        <v>48</v>
      </c>
      <c r="G54" s="3">
        <v>100</v>
      </c>
    </row>
    <row r="55" spans="1:7" ht="27">
      <c r="A55" s="96"/>
      <c r="B55" s="96"/>
      <c r="C55" s="96"/>
      <c r="D55" s="96"/>
      <c r="E55" s="96"/>
      <c r="F55" s="3" t="s">
        <v>49</v>
      </c>
      <c r="G55" s="3">
        <v>100</v>
      </c>
    </row>
    <row r="56" spans="1:7" ht="15">
      <c r="A56" s="93" t="s">
        <v>36</v>
      </c>
      <c r="B56" s="93" t="s">
        <v>37</v>
      </c>
      <c r="C56" s="93" t="s">
        <v>38</v>
      </c>
      <c r="D56" s="93" t="s">
        <v>39</v>
      </c>
      <c r="E56" s="93" t="s">
        <v>40</v>
      </c>
      <c r="F56" s="3" t="s">
        <v>41</v>
      </c>
      <c r="G56" s="3">
        <v>100</v>
      </c>
    </row>
    <row r="57" spans="1:7" ht="15">
      <c r="A57" s="94"/>
      <c r="B57" s="94"/>
      <c r="C57" s="94"/>
      <c r="D57" s="94"/>
      <c r="E57" s="94"/>
      <c r="F57" s="3" t="s">
        <v>42</v>
      </c>
      <c r="G57" s="3">
        <v>100</v>
      </c>
    </row>
    <row r="58" spans="1:7" ht="15">
      <c r="A58" s="95" t="s">
        <v>606</v>
      </c>
      <c r="B58" s="95" t="s">
        <v>607</v>
      </c>
      <c r="C58" s="95" t="s">
        <v>608</v>
      </c>
      <c r="D58" s="95" t="s">
        <v>46</v>
      </c>
      <c r="E58" s="95" t="s">
        <v>121</v>
      </c>
      <c r="F58" s="3" t="s">
        <v>48</v>
      </c>
      <c r="G58" s="3">
        <v>102.72</v>
      </c>
    </row>
    <row r="59" spans="1:7" ht="27">
      <c r="A59" s="96"/>
      <c r="B59" s="96"/>
      <c r="C59" s="96"/>
      <c r="D59" s="96"/>
      <c r="E59" s="96"/>
      <c r="F59" s="3" t="s">
        <v>49</v>
      </c>
      <c r="G59" s="3">
        <v>102.72</v>
      </c>
    </row>
    <row r="60" spans="1:7" ht="15">
      <c r="A60" s="93" t="s">
        <v>36</v>
      </c>
      <c r="B60" s="93" t="s">
        <v>37</v>
      </c>
      <c r="C60" s="93" t="s">
        <v>38</v>
      </c>
      <c r="D60" s="93" t="s">
        <v>39</v>
      </c>
      <c r="E60" s="93" t="s">
        <v>40</v>
      </c>
      <c r="F60" s="3" t="s">
        <v>41</v>
      </c>
      <c r="G60" s="3">
        <v>100</v>
      </c>
    </row>
    <row r="61" spans="1:7" ht="15">
      <c r="A61" s="94"/>
      <c r="B61" s="94"/>
      <c r="C61" s="94"/>
      <c r="D61" s="94"/>
      <c r="E61" s="94"/>
      <c r="F61" s="3" t="s">
        <v>42</v>
      </c>
      <c r="G61" s="3">
        <v>100</v>
      </c>
    </row>
    <row r="62" spans="1:7" ht="15">
      <c r="A62" s="95" t="s">
        <v>609</v>
      </c>
      <c r="B62" s="95" t="s">
        <v>610</v>
      </c>
      <c r="C62" s="95" t="s">
        <v>611</v>
      </c>
      <c r="D62" s="95" t="s">
        <v>46</v>
      </c>
      <c r="E62" s="95" t="s">
        <v>58</v>
      </c>
      <c r="F62" s="3" t="s">
        <v>48</v>
      </c>
      <c r="G62" s="3">
        <v>89.72</v>
      </c>
    </row>
    <row r="63" spans="1:7" ht="27">
      <c r="A63" s="96"/>
      <c r="B63" s="96"/>
      <c r="C63" s="96"/>
      <c r="D63" s="96"/>
      <c r="E63" s="96"/>
      <c r="F63" s="3" t="s">
        <v>49</v>
      </c>
      <c r="G63" s="3">
        <v>89.72</v>
      </c>
    </row>
    <row r="64" spans="1:7" ht="15">
      <c r="A64" s="93" t="s">
        <v>36</v>
      </c>
      <c r="B64" s="93" t="s">
        <v>37</v>
      </c>
      <c r="C64" s="93" t="s">
        <v>38</v>
      </c>
      <c r="D64" s="93" t="s">
        <v>39</v>
      </c>
      <c r="E64" s="93" t="s">
        <v>40</v>
      </c>
      <c r="F64" s="3" t="s">
        <v>41</v>
      </c>
      <c r="G64" s="3">
        <v>100</v>
      </c>
    </row>
    <row r="65" spans="1:7" ht="15">
      <c r="A65" s="94"/>
      <c r="B65" s="94"/>
      <c r="C65" s="94"/>
      <c r="D65" s="94"/>
      <c r="E65" s="94"/>
      <c r="F65" s="3" t="s">
        <v>42</v>
      </c>
      <c r="G65" s="3">
        <v>100</v>
      </c>
    </row>
    <row r="66" spans="1:7" ht="15">
      <c r="A66" s="95" t="s">
        <v>612</v>
      </c>
      <c r="B66" s="95" t="s">
        <v>613</v>
      </c>
      <c r="C66" s="95" t="s">
        <v>614</v>
      </c>
      <c r="D66" s="95" t="s">
        <v>46</v>
      </c>
      <c r="E66" s="95" t="s">
        <v>58</v>
      </c>
      <c r="F66" s="3" t="s">
        <v>48</v>
      </c>
      <c r="G66" s="3">
        <v>93</v>
      </c>
    </row>
    <row r="67" spans="1:7" ht="27">
      <c r="A67" s="96"/>
      <c r="B67" s="96"/>
      <c r="C67" s="96"/>
      <c r="D67" s="96"/>
      <c r="E67" s="96"/>
      <c r="F67" s="3" t="s">
        <v>49</v>
      </c>
      <c r="G67" s="3">
        <v>93</v>
      </c>
    </row>
    <row r="68" spans="1:7" ht="15">
      <c r="A68" s="54" t="s">
        <v>67</v>
      </c>
      <c r="B68" s="55"/>
      <c r="C68" s="55"/>
      <c r="D68" s="55"/>
      <c r="E68" s="55"/>
      <c r="F68" s="55"/>
      <c r="G68" s="56"/>
    </row>
    <row r="69" spans="1:7" ht="15">
      <c r="A69" s="100" t="s">
        <v>588</v>
      </c>
      <c r="B69" s="101"/>
      <c r="C69" s="101"/>
      <c r="D69" s="101"/>
      <c r="E69" s="101"/>
      <c r="F69" s="101"/>
      <c r="G69" s="102"/>
    </row>
    <row r="70" spans="1:7" ht="15">
      <c r="A70" s="5" t="s">
        <v>68</v>
      </c>
      <c r="B70" s="75" t="s">
        <v>78</v>
      </c>
      <c r="C70" s="76"/>
      <c r="D70" s="76"/>
      <c r="E70" s="76"/>
      <c r="F70" s="76"/>
      <c r="G70" s="77"/>
    </row>
    <row r="71" spans="1:7" ht="39.95" customHeight="1">
      <c r="A71" s="5" t="s">
        <v>70</v>
      </c>
      <c r="B71" s="75" t="s">
        <v>615</v>
      </c>
      <c r="C71" s="76"/>
      <c r="D71" s="76"/>
      <c r="E71" s="76"/>
      <c r="F71" s="76"/>
      <c r="G71" s="77"/>
    </row>
    <row r="72" spans="1:7" ht="39.95" customHeight="1">
      <c r="A72" s="5" t="s">
        <v>72</v>
      </c>
      <c r="B72" s="75" t="s">
        <v>616</v>
      </c>
      <c r="C72" s="76"/>
      <c r="D72" s="76"/>
      <c r="E72" s="76"/>
      <c r="F72" s="76"/>
      <c r="G72" s="77"/>
    </row>
    <row r="73" spans="1:7" ht="39.95" customHeight="1">
      <c r="A73" s="5" t="s">
        <v>74</v>
      </c>
      <c r="B73" s="97" t="s">
        <v>617</v>
      </c>
      <c r="C73" s="98"/>
      <c r="D73" s="98"/>
      <c r="E73" s="98"/>
      <c r="F73" s="98"/>
      <c r="G73" s="99"/>
    </row>
    <row r="74" spans="1:7" ht="15">
      <c r="A74" s="100" t="s">
        <v>591</v>
      </c>
      <c r="B74" s="101"/>
      <c r="C74" s="101"/>
      <c r="D74" s="101"/>
      <c r="E74" s="101"/>
      <c r="F74" s="101"/>
      <c r="G74" s="102"/>
    </row>
    <row r="75" spans="1:7" ht="15">
      <c r="A75" s="5" t="s">
        <v>68</v>
      </c>
      <c r="B75" s="75" t="s">
        <v>618</v>
      </c>
      <c r="C75" s="76"/>
      <c r="D75" s="76"/>
      <c r="E75" s="76"/>
      <c r="F75" s="76"/>
      <c r="G75" s="77"/>
    </row>
    <row r="76" spans="1:7" ht="39.95" customHeight="1">
      <c r="A76" s="5" t="s">
        <v>70</v>
      </c>
      <c r="B76" s="75" t="s">
        <v>619</v>
      </c>
      <c r="C76" s="76"/>
      <c r="D76" s="76"/>
      <c r="E76" s="76"/>
      <c r="F76" s="76"/>
      <c r="G76" s="77"/>
    </row>
    <row r="77" spans="1:7" ht="39.95" customHeight="1">
      <c r="A77" s="5" t="s">
        <v>72</v>
      </c>
      <c r="B77" s="75" t="s">
        <v>620</v>
      </c>
      <c r="C77" s="76"/>
      <c r="D77" s="76"/>
      <c r="E77" s="76"/>
      <c r="F77" s="76"/>
      <c r="G77" s="77"/>
    </row>
    <row r="78" spans="1:7" ht="39.95" customHeight="1">
      <c r="A78" s="5" t="s">
        <v>74</v>
      </c>
      <c r="B78" s="97" t="s">
        <v>621</v>
      </c>
      <c r="C78" s="98"/>
      <c r="D78" s="98"/>
      <c r="E78" s="98"/>
      <c r="F78" s="98"/>
      <c r="G78" s="99"/>
    </row>
    <row r="79" spans="1:7" ht="15">
      <c r="A79" s="100" t="s">
        <v>594</v>
      </c>
      <c r="B79" s="101"/>
      <c r="C79" s="101"/>
      <c r="D79" s="101"/>
      <c r="E79" s="101"/>
      <c r="F79" s="101"/>
      <c r="G79" s="102"/>
    </row>
    <row r="80" spans="1:7" ht="15">
      <c r="A80" s="5" t="s">
        <v>68</v>
      </c>
      <c r="B80" s="75" t="s">
        <v>83</v>
      </c>
      <c r="C80" s="76"/>
      <c r="D80" s="76"/>
      <c r="E80" s="76"/>
      <c r="F80" s="76"/>
      <c r="G80" s="77"/>
    </row>
    <row r="81" spans="1:7" ht="39.95" customHeight="1">
      <c r="A81" s="5" t="s">
        <v>70</v>
      </c>
      <c r="B81" s="75" t="s">
        <v>622</v>
      </c>
      <c r="C81" s="76"/>
      <c r="D81" s="76"/>
      <c r="E81" s="76"/>
      <c r="F81" s="76"/>
      <c r="G81" s="77"/>
    </row>
    <row r="82" spans="1:7" ht="39.95" customHeight="1">
      <c r="A82" s="5" t="s">
        <v>72</v>
      </c>
      <c r="B82" s="75" t="s">
        <v>623</v>
      </c>
      <c r="C82" s="76"/>
      <c r="D82" s="76"/>
      <c r="E82" s="76"/>
      <c r="F82" s="76"/>
      <c r="G82" s="77"/>
    </row>
    <row r="83" spans="1:7" ht="39.95" customHeight="1">
      <c r="A83" s="5" t="s">
        <v>74</v>
      </c>
      <c r="B83" s="97" t="s">
        <v>134</v>
      </c>
      <c r="C83" s="98"/>
      <c r="D83" s="98"/>
      <c r="E83" s="98"/>
      <c r="F83" s="98"/>
      <c r="G83" s="99"/>
    </row>
    <row r="84" spans="1:7" ht="15">
      <c r="A84" s="100" t="s">
        <v>597</v>
      </c>
      <c r="B84" s="101"/>
      <c r="C84" s="101"/>
      <c r="D84" s="101"/>
      <c r="E84" s="101"/>
      <c r="F84" s="101"/>
      <c r="G84" s="102"/>
    </row>
    <row r="85" spans="1:7" ht="15">
      <c r="A85" s="5" t="s">
        <v>68</v>
      </c>
      <c r="B85" s="75" t="s">
        <v>69</v>
      </c>
      <c r="C85" s="76"/>
      <c r="D85" s="76"/>
      <c r="E85" s="76"/>
      <c r="F85" s="76"/>
      <c r="G85" s="77"/>
    </row>
    <row r="86" spans="1:7" ht="39.95" customHeight="1">
      <c r="A86" s="5" t="s">
        <v>70</v>
      </c>
      <c r="B86" s="75" t="s">
        <v>624</v>
      </c>
      <c r="C86" s="76"/>
      <c r="D86" s="76"/>
      <c r="E86" s="76"/>
      <c r="F86" s="76"/>
      <c r="G86" s="77"/>
    </row>
    <row r="87" spans="1:7" ht="39.95" customHeight="1">
      <c r="A87" s="5" t="s">
        <v>72</v>
      </c>
      <c r="B87" s="75" t="s">
        <v>625</v>
      </c>
      <c r="C87" s="76"/>
      <c r="D87" s="76"/>
      <c r="E87" s="76"/>
      <c r="F87" s="76"/>
      <c r="G87" s="77"/>
    </row>
    <row r="88" spans="1:7" ht="39.95" customHeight="1">
      <c r="A88" s="5" t="s">
        <v>74</v>
      </c>
      <c r="B88" s="97" t="s">
        <v>134</v>
      </c>
      <c r="C88" s="98"/>
      <c r="D88" s="98"/>
      <c r="E88" s="98"/>
      <c r="F88" s="98"/>
      <c r="G88" s="99"/>
    </row>
    <row r="89" spans="1:7" ht="15">
      <c r="A89" s="100" t="s">
        <v>600</v>
      </c>
      <c r="B89" s="101"/>
      <c r="C89" s="101"/>
      <c r="D89" s="101"/>
      <c r="E89" s="101"/>
      <c r="F89" s="101"/>
      <c r="G89" s="102"/>
    </row>
    <row r="90" spans="1:7" ht="15">
      <c r="A90" s="5" t="s">
        <v>68</v>
      </c>
      <c r="B90" s="75" t="s">
        <v>83</v>
      </c>
      <c r="C90" s="76"/>
      <c r="D90" s="76"/>
      <c r="E90" s="76"/>
      <c r="F90" s="76"/>
      <c r="G90" s="77"/>
    </row>
    <row r="91" spans="1:7" ht="39.95" customHeight="1">
      <c r="A91" s="5" t="s">
        <v>70</v>
      </c>
      <c r="B91" s="75" t="s">
        <v>626</v>
      </c>
      <c r="C91" s="76"/>
      <c r="D91" s="76"/>
      <c r="E91" s="76"/>
      <c r="F91" s="76"/>
      <c r="G91" s="77"/>
    </row>
    <row r="92" spans="1:7" ht="39.95" customHeight="1">
      <c r="A92" s="5" t="s">
        <v>72</v>
      </c>
      <c r="B92" s="75" t="s">
        <v>627</v>
      </c>
      <c r="C92" s="76"/>
      <c r="D92" s="76"/>
      <c r="E92" s="76"/>
      <c r="F92" s="76"/>
      <c r="G92" s="77"/>
    </row>
    <row r="93" spans="1:7" ht="39.95" customHeight="1">
      <c r="A93" s="5" t="s">
        <v>74</v>
      </c>
      <c r="B93" s="97" t="s">
        <v>134</v>
      </c>
      <c r="C93" s="98"/>
      <c r="D93" s="98"/>
      <c r="E93" s="98"/>
      <c r="F93" s="98"/>
      <c r="G93" s="99"/>
    </row>
    <row r="94" spans="1:7" ht="15">
      <c r="A94" s="100" t="s">
        <v>603</v>
      </c>
      <c r="B94" s="101"/>
      <c r="C94" s="101"/>
      <c r="D94" s="101"/>
      <c r="E94" s="101"/>
      <c r="F94" s="101"/>
      <c r="G94" s="102"/>
    </row>
    <row r="95" spans="1:7" ht="15">
      <c r="A95" s="5" t="s">
        <v>68</v>
      </c>
      <c r="B95" s="75" t="s">
        <v>83</v>
      </c>
      <c r="C95" s="76"/>
      <c r="D95" s="76"/>
      <c r="E95" s="76"/>
      <c r="F95" s="76"/>
      <c r="G95" s="77"/>
    </row>
    <row r="96" spans="1:7" ht="39.95" customHeight="1">
      <c r="A96" s="5" t="s">
        <v>70</v>
      </c>
      <c r="B96" s="75" t="s">
        <v>628</v>
      </c>
      <c r="C96" s="76"/>
      <c r="D96" s="76"/>
      <c r="E96" s="76"/>
      <c r="F96" s="76"/>
      <c r="G96" s="77"/>
    </row>
    <row r="97" spans="1:7" ht="39.95" customHeight="1">
      <c r="A97" s="5" t="s">
        <v>72</v>
      </c>
      <c r="B97" s="75" t="s">
        <v>629</v>
      </c>
      <c r="C97" s="76"/>
      <c r="D97" s="76"/>
      <c r="E97" s="76"/>
      <c r="F97" s="76"/>
      <c r="G97" s="77"/>
    </row>
    <row r="98" spans="1:7" ht="39.95" customHeight="1">
      <c r="A98" s="5" t="s">
        <v>74</v>
      </c>
      <c r="B98" s="97" t="s">
        <v>134</v>
      </c>
      <c r="C98" s="98"/>
      <c r="D98" s="98"/>
      <c r="E98" s="98"/>
      <c r="F98" s="98"/>
      <c r="G98" s="99"/>
    </row>
    <row r="99" spans="1:7" ht="15">
      <c r="A99" s="100" t="s">
        <v>606</v>
      </c>
      <c r="B99" s="101"/>
      <c r="C99" s="101"/>
      <c r="D99" s="101"/>
      <c r="E99" s="101"/>
      <c r="F99" s="101"/>
      <c r="G99" s="102"/>
    </row>
    <row r="100" spans="1:7" ht="15">
      <c r="A100" s="5" t="s">
        <v>68</v>
      </c>
      <c r="B100" s="75" t="s">
        <v>69</v>
      </c>
      <c r="C100" s="76"/>
      <c r="D100" s="76"/>
      <c r="E100" s="76"/>
      <c r="F100" s="76"/>
      <c r="G100" s="77"/>
    </row>
    <row r="101" spans="1:7" ht="39.95" customHeight="1">
      <c r="A101" s="5" t="s">
        <v>70</v>
      </c>
      <c r="B101" s="75" t="s">
        <v>630</v>
      </c>
      <c r="C101" s="76"/>
      <c r="D101" s="76"/>
      <c r="E101" s="76"/>
      <c r="F101" s="76"/>
      <c r="G101" s="77"/>
    </row>
    <row r="102" spans="1:7" ht="39.95" customHeight="1">
      <c r="A102" s="5" t="s">
        <v>72</v>
      </c>
      <c r="B102" s="75" t="s">
        <v>631</v>
      </c>
      <c r="C102" s="76"/>
      <c r="D102" s="76"/>
      <c r="E102" s="76"/>
      <c r="F102" s="76"/>
      <c r="G102" s="77"/>
    </row>
    <row r="103" spans="1:7" ht="39.95" customHeight="1">
      <c r="A103" s="5" t="s">
        <v>74</v>
      </c>
      <c r="B103" s="97" t="s">
        <v>134</v>
      </c>
      <c r="C103" s="98"/>
      <c r="D103" s="98"/>
      <c r="E103" s="98"/>
      <c r="F103" s="98"/>
      <c r="G103" s="99"/>
    </row>
    <row r="104" spans="1:7" ht="15">
      <c r="A104" s="100" t="s">
        <v>609</v>
      </c>
      <c r="B104" s="101"/>
      <c r="C104" s="101"/>
      <c r="D104" s="101"/>
      <c r="E104" s="101"/>
      <c r="F104" s="101"/>
      <c r="G104" s="102"/>
    </row>
    <row r="105" spans="1:7" ht="15">
      <c r="A105" s="5" t="s">
        <v>68</v>
      </c>
      <c r="B105" s="75" t="s">
        <v>78</v>
      </c>
      <c r="C105" s="76"/>
      <c r="D105" s="76"/>
      <c r="E105" s="76"/>
      <c r="F105" s="76"/>
      <c r="G105" s="77"/>
    </row>
    <row r="106" spans="1:7" ht="39.95" customHeight="1">
      <c r="A106" s="5" t="s">
        <v>70</v>
      </c>
      <c r="B106" s="75" t="s">
        <v>632</v>
      </c>
      <c r="C106" s="76"/>
      <c r="D106" s="76"/>
      <c r="E106" s="76"/>
      <c r="F106" s="76"/>
      <c r="G106" s="77"/>
    </row>
    <row r="107" spans="1:7" ht="39.95" customHeight="1">
      <c r="A107" s="5" t="s">
        <v>72</v>
      </c>
      <c r="B107" s="75" t="s">
        <v>633</v>
      </c>
      <c r="C107" s="76"/>
      <c r="D107" s="76"/>
      <c r="E107" s="76"/>
      <c r="F107" s="76"/>
      <c r="G107" s="77"/>
    </row>
    <row r="108" spans="1:7" ht="39.95" customHeight="1">
      <c r="A108" s="5" t="s">
        <v>74</v>
      </c>
      <c r="B108" s="97" t="s">
        <v>134</v>
      </c>
      <c r="C108" s="98"/>
      <c r="D108" s="98"/>
      <c r="E108" s="98"/>
      <c r="F108" s="98"/>
      <c r="G108" s="99"/>
    </row>
    <row r="109" spans="1:7" ht="15">
      <c r="A109" s="100" t="s">
        <v>612</v>
      </c>
      <c r="B109" s="101"/>
      <c r="C109" s="101"/>
      <c r="D109" s="101"/>
      <c r="E109" s="101"/>
      <c r="F109" s="101"/>
      <c r="G109" s="102"/>
    </row>
    <row r="110" spans="1:7" ht="15">
      <c r="A110" s="5" t="s">
        <v>68</v>
      </c>
      <c r="B110" s="75" t="s">
        <v>78</v>
      </c>
      <c r="C110" s="76"/>
      <c r="D110" s="76"/>
      <c r="E110" s="76"/>
      <c r="F110" s="76"/>
      <c r="G110" s="77"/>
    </row>
    <row r="111" spans="1:7" ht="39.95" customHeight="1">
      <c r="A111" s="5" t="s">
        <v>70</v>
      </c>
      <c r="B111" s="75" t="s">
        <v>634</v>
      </c>
      <c r="C111" s="76"/>
      <c r="D111" s="76"/>
      <c r="E111" s="76"/>
      <c r="F111" s="76"/>
      <c r="G111" s="77"/>
    </row>
    <row r="112" spans="1:7" ht="39.95" customHeight="1">
      <c r="A112" s="5" t="s">
        <v>72</v>
      </c>
      <c r="B112" s="75" t="s">
        <v>635</v>
      </c>
      <c r="C112" s="76"/>
      <c r="D112" s="76"/>
      <c r="E112" s="76"/>
      <c r="F112" s="76"/>
      <c r="G112" s="77"/>
    </row>
    <row r="113" spans="1:7" ht="39.95" customHeight="1">
      <c r="A113" s="5" t="s">
        <v>74</v>
      </c>
      <c r="B113" s="97" t="s">
        <v>134</v>
      </c>
      <c r="C113" s="98"/>
      <c r="D113" s="98"/>
      <c r="E113" s="98"/>
      <c r="F113" s="98"/>
      <c r="G113" s="99"/>
    </row>
    <row r="114" spans="1:7" ht="15">
      <c r="A114" s="103"/>
      <c r="B114" s="104"/>
      <c r="C114" s="104"/>
      <c r="D114" s="104"/>
      <c r="E114" s="104"/>
      <c r="F114" s="104"/>
      <c r="G114" s="105"/>
    </row>
    <row r="115" spans="1:7" ht="15">
      <c r="A115" s="54" t="s">
        <v>86</v>
      </c>
      <c r="B115" s="55"/>
      <c r="C115" s="55"/>
      <c r="D115" s="55"/>
      <c r="E115" s="55"/>
      <c r="F115" s="55"/>
      <c r="G115" s="56"/>
    </row>
    <row r="116" spans="1:7" ht="15">
      <c r="A116" s="100" t="s">
        <v>588</v>
      </c>
      <c r="B116" s="101"/>
      <c r="C116" s="101"/>
      <c r="D116" s="101"/>
      <c r="E116" s="101"/>
      <c r="F116" s="101"/>
      <c r="G116" s="102"/>
    </row>
    <row r="117" spans="1:7" ht="15">
      <c r="A117" s="5" t="s">
        <v>87</v>
      </c>
      <c r="B117" s="108"/>
      <c r="C117" s="109"/>
      <c r="D117" s="109"/>
      <c r="E117" s="109"/>
      <c r="F117" s="109"/>
      <c r="G117" s="110"/>
    </row>
    <row r="118" spans="1:7" ht="15">
      <c r="A118" s="5" t="s">
        <v>89</v>
      </c>
      <c r="B118" s="108"/>
      <c r="C118" s="109"/>
      <c r="D118" s="109"/>
      <c r="E118" s="109"/>
      <c r="F118" s="109"/>
      <c r="G118" s="110"/>
    </row>
    <row r="119" spans="1:7" ht="39.95" customHeight="1">
      <c r="A119" s="5" t="s">
        <v>90</v>
      </c>
      <c r="B119" s="97" t="s">
        <v>21</v>
      </c>
      <c r="C119" s="98"/>
      <c r="D119" s="98"/>
      <c r="E119" s="98"/>
      <c r="F119" s="98"/>
      <c r="G119" s="99"/>
    </row>
    <row r="120" spans="1:7" ht="15">
      <c r="A120" s="100" t="s">
        <v>591</v>
      </c>
      <c r="B120" s="101"/>
      <c r="C120" s="101"/>
      <c r="D120" s="101"/>
      <c r="E120" s="101"/>
      <c r="F120" s="101"/>
      <c r="G120" s="102"/>
    </row>
    <row r="121" spans="1:7" ht="15">
      <c r="A121" s="5" t="s">
        <v>87</v>
      </c>
      <c r="B121" s="108"/>
      <c r="C121" s="109"/>
      <c r="D121" s="109"/>
      <c r="E121" s="109"/>
      <c r="F121" s="109"/>
      <c r="G121" s="110"/>
    </row>
    <row r="122" spans="1:7" ht="15">
      <c r="A122" s="5" t="s">
        <v>89</v>
      </c>
      <c r="B122" s="108"/>
      <c r="C122" s="109"/>
      <c r="D122" s="109"/>
      <c r="E122" s="109"/>
      <c r="F122" s="109"/>
      <c r="G122" s="110"/>
    </row>
    <row r="123" spans="1:7" ht="39.95" customHeight="1">
      <c r="A123" s="5" t="s">
        <v>90</v>
      </c>
      <c r="B123" s="97" t="s">
        <v>21</v>
      </c>
      <c r="C123" s="98"/>
      <c r="D123" s="98"/>
      <c r="E123" s="98"/>
      <c r="F123" s="98"/>
      <c r="G123" s="99"/>
    </row>
    <row r="124" spans="1:7" ht="15">
      <c r="A124" s="100" t="s">
        <v>594</v>
      </c>
      <c r="B124" s="101"/>
      <c r="C124" s="101"/>
      <c r="D124" s="101"/>
      <c r="E124" s="101"/>
      <c r="F124" s="101"/>
      <c r="G124" s="102"/>
    </row>
    <row r="125" spans="1:7" ht="15">
      <c r="A125" s="5" t="s">
        <v>87</v>
      </c>
      <c r="B125" s="108"/>
      <c r="C125" s="109"/>
      <c r="D125" s="109"/>
      <c r="E125" s="109"/>
      <c r="F125" s="109"/>
      <c r="G125" s="110"/>
    </row>
    <row r="126" spans="1:7" ht="15">
      <c r="A126" s="5" t="s">
        <v>89</v>
      </c>
      <c r="B126" s="108"/>
      <c r="C126" s="109"/>
      <c r="D126" s="109"/>
      <c r="E126" s="109"/>
      <c r="F126" s="109"/>
      <c r="G126" s="110"/>
    </row>
    <row r="127" spans="1:7" ht="39.95" customHeight="1">
      <c r="A127" s="5" t="s">
        <v>90</v>
      </c>
      <c r="B127" s="97" t="s">
        <v>21</v>
      </c>
      <c r="C127" s="98"/>
      <c r="D127" s="98"/>
      <c r="E127" s="98"/>
      <c r="F127" s="98"/>
      <c r="G127" s="99"/>
    </row>
    <row r="128" spans="1:7" ht="15">
      <c r="A128" s="100" t="s">
        <v>597</v>
      </c>
      <c r="B128" s="101"/>
      <c r="C128" s="101"/>
      <c r="D128" s="101"/>
      <c r="E128" s="101"/>
      <c r="F128" s="101"/>
      <c r="G128" s="102"/>
    </row>
    <row r="129" spans="1:7" ht="15">
      <c r="A129" s="5" t="s">
        <v>87</v>
      </c>
      <c r="B129" s="108"/>
      <c r="C129" s="109"/>
      <c r="D129" s="109"/>
      <c r="E129" s="109"/>
      <c r="F129" s="109"/>
      <c r="G129" s="110"/>
    </row>
    <row r="130" spans="1:7" ht="15">
      <c r="A130" s="5" t="s">
        <v>89</v>
      </c>
      <c r="B130" s="108"/>
      <c r="C130" s="109"/>
      <c r="D130" s="109"/>
      <c r="E130" s="109"/>
      <c r="F130" s="109"/>
      <c r="G130" s="110"/>
    </row>
    <row r="131" spans="1:7" ht="39.95" customHeight="1">
      <c r="A131" s="5" t="s">
        <v>90</v>
      </c>
      <c r="B131" s="97" t="s">
        <v>21</v>
      </c>
      <c r="C131" s="98"/>
      <c r="D131" s="98"/>
      <c r="E131" s="98"/>
      <c r="F131" s="98"/>
      <c r="G131" s="99"/>
    </row>
    <row r="132" spans="1:7" ht="15">
      <c r="A132" s="100" t="s">
        <v>600</v>
      </c>
      <c r="B132" s="101"/>
      <c r="C132" s="101"/>
      <c r="D132" s="101"/>
      <c r="E132" s="101"/>
      <c r="F132" s="101"/>
      <c r="G132" s="102"/>
    </row>
    <row r="133" spans="1:7" ht="39.95" customHeight="1">
      <c r="A133" s="5" t="s">
        <v>87</v>
      </c>
      <c r="B133" s="75" t="s">
        <v>88</v>
      </c>
      <c r="C133" s="76"/>
      <c r="D133" s="76"/>
      <c r="E133" s="76"/>
      <c r="F133" s="76"/>
      <c r="G133" s="77"/>
    </row>
    <row r="134" spans="1:7" ht="39.95" customHeight="1">
      <c r="A134" s="5" t="s">
        <v>89</v>
      </c>
      <c r="B134" s="75" t="s">
        <v>92</v>
      </c>
      <c r="C134" s="76"/>
      <c r="D134" s="76"/>
      <c r="E134" s="76"/>
      <c r="F134" s="76"/>
      <c r="G134" s="77"/>
    </row>
    <row r="135" spans="1:7" ht="39.95" customHeight="1">
      <c r="A135" s="5" t="s">
        <v>90</v>
      </c>
      <c r="B135" s="97" t="s">
        <v>279</v>
      </c>
      <c r="C135" s="98"/>
      <c r="D135" s="98"/>
      <c r="E135" s="98"/>
      <c r="F135" s="98"/>
      <c r="G135" s="99"/>
    </row>
    <row r="136" spans="1:7" ht="15">
      <c r="A136" s="100" t="s">
        <v>603</v>
      </c>
      <c r="B136" s="101"/>
      <c r="C136" s="101"/>
      <c r="D136" s="101"/>
      <c r="E136" s="101"/>
      <c r="F136" s="101"/>
      <c r="G136" s="102"/>
    </row>
    <row r="137" spans="1:7" ht="39.95" customHeight="1">
      <c r="A137" s="5" t="s">
        <v>87</v>
      </c>
      <c r="B137" s="75" t="s">
        <v>88</v>
      </c>
      <c r="C137" s="76"/>
      <c r="D137" s="76"/>
      <c r="E137" s="76"/>
      <c r="F137" s="76"/>
      <c r="G137" s="77"/>
    </row>
    <row r="138" spans="1:7" ht="39.95" customHeight="1">
      <c r="A138" s="5" t="s">
        <v>89</v>
      </c>
      <c r="B138" s="75" t="s">
        <v>92</v>
      </c>
      <c r="C138" s="76"/>
      <c r="D138" s="76"/>
      <c r="E138" s="76"/>
      <c r="F138" s="76"/>
      <c r="G138" s="77"/>
    </row>
    <row r="139" spans="1:7" ht="39.95" customHeight="1">
      <c r="A139" s="5" t="s">
        <v>90</v>
      </c>
      <c r="B139" s="97" t="s">
        <v>279</v>
      </c>
      <c r="C139" s="98"/>
      <c r="D139" s="98"/>
      <c r="E139" s="98"/>
      <c r="F139" s="98"/>
      <c r="G139" s="99"/>
    </row>
    <row r="140" spans="1:7" ht="15">
      <c r="A140" s="100" t="s">
        <v>606</v>
      </c>
      <c r="B140" s="101"/>
      <c r="C140" s="101"/>
      <c r="D140" s="101"/>
      <c r="E140" s="101"/>
      <c r="F140" s="101"/>
      <c r="G140" s="102"/>
    </row>
    <row r="141" spans="1:7" ht="39.95" customHeight="1">
      <c r="A141" s="5" t="s">
        <v>87</v>
      </c>
      <c r="B141" s="75" t="s">
        <v>88</v>
      </c>
      <c r="C141" s="76"/>
      <c r="D141" s="76"/>
      <c r="E141" s="76"/>
      <c r="F141" s="76"/>
      <c r="G141" s="77"/>
    </row>
    <row r="142" spans="1:7" ht="39.95" customHeight="1">
      <c r="A142" s="5" t="s">
        <v>89</v>
      </c>
      <c r="B142" s="75" t="s">
        <v>92</v>
      </c>
      <c r="C142" s="76"/>
      <c r="D142" s="76"/>
      <c r="E142" s="76"/>
      <c r="F142" s="76"/>
      <c r="G142" s="77"/>
    </row>
    <row r="143" spans="1:7" ht="39.95" customHeight="1">
      <c r="A143" s="5" t="s">
        <v>90</v>
      </c>
      <c r="B143" s="97" t="s">
        <v>91</v>
      </c>
      <c r="C143" s="98"/>
      <c r="D143" s="98"/>
      <c r="E143" s="98"/>
      <c r="F143" s="98"/>
      <c r="G143" s="99"/>
    </row>
    <row r="144" spans="1:7" ht="15">
      <c r="A144" s="100" t="s">
        <v>609</v>
      </c>
      <c r="B144" s="101"/>
      <c r="C144" s="101"/>
      <c r="D144" s="101"/>
      <c r="E144" s="101"/>
      <c r="F144" s="101"/>
      <c r="G144" s="102"/>
    </row>
    <row r="145" spans="1:7" ht="15">
      <c r="A145" s="5" t="s">
        <v>87</v>
      </c>
      <c r="B145" s="108"/>
      <c r="C145" s="109"/>
      <c r="D145" s="109"/>
      <c r="E145" s="109"/>
      <c r="F145" s="109"/>
      <c r="G145" s="110"/>
    </row>
    <row r="146" spans="1:7" ht="15">
      <c r="A146" s="5" t="s">
        <v>89</v>
      </c>
      <c r="B146" s="108"/>
      <c r="C146" s="109"/>
      <c r="D146" s="109"/>
      <c r="E146" s="109"/>
      <c r="F146" s="109"/>
      <c r="G146" s="110"/>
    </row>
    <row r="147" spans="1:7" ht="39.95" customHeight="1">
      <c r="A147" s="5" t="s">
        <v>90</v>
      </c>
      <c r="B147" s="97" t="s">
        <v>21</v>
      </c>
      <c r="C147" s="98"/>
      <c r="D147" s="98"/>
      <c r="E147" s="98"/>
      <c r="F147" s="98"/>
      <c r="G147" s="99"/>
    </row>
    <row r="148" spans="1:7" ht="15">
      <c r="A148" s="100" t="s">
        <v>612</v>
      </c>
      <c r="B148" s="101"/>
      <c r="C148" s="101"/>
      <c r="D148" s="101"/>
      <c r="E148" s="101"/>
      <c r="F148" s="101"/>
      <c r="G148" s="102"/>
    </row>
    <row r="149" spans="1:7" ht="15">
      <c r="A149" s="5" t="s">
        <v>87</v>
      </c>
      <c r="B149" s="108"/>
      <c r="C149" s="109"/>
      <c r="D149" s="109"/>
      <c r="E149" s="109"/>
      <c r="F149" s="109"/>
      <c r="G149" s="110"/>
    </row>
    <row r="150" spans="1:7" ht="15">
      <c r="A150" s="5" t="s">
        <v>89</v>
      </c>
      <c r="B150" s="108"/>
      <c r="C150" s="109"/>
      <c r="D150" s="109"/>
      <c r="E150" s="109"/>
      <c r="F150" s="109"/>
      <c r="G150" s="110"/>
    </row>
    <row r="151" spans="1:7" ht="39.95" customHeight="1">
      <c r="A151" s="5" t="s">
        <v>90</v>
      </c>
      <c r="B151" s="97" t="s">
        <v>21</v>
      </c>
      <c r="C151" s="98"/>
      <c r="D151" s="98"/>
      <c r="E151" s="98"/>
      <c r="F151" s="98"/>
      <c r="G151" s="99"/>
    </row>
    <row r="152" spans="1:7" ht="15">
      <c r="A152" s="103"/>
      <c r="B152" s="104"/>
      <c r="C152" s="104"/>
      <c r="D152" s="104"/>
      <c r="E152" s="104"/>
      <c r="F152" s="104"/>
      <c r="G152" s="105"/>
    </row>
    <row r="153" spans="1:7" ht="39.95" customHeight="1">
      <c r="A153" s="106" t="s">
        <v>93</v>
      </c>
      <c r="B153" s="107"/>
      <c r="C153" s="107"/>
      <c r="D153" s="107"/>
      <c r="E153" s="107"/>
      <c r="F153" s="107"/>
      <c r="G153" s="107"/>
    </row>
  </sheetData>
  <mergeCells count="219">
    <mergeCell ref="A153:G153"/>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35:G135"/>
    <mergeCell ref="A136:G136"/>
    <mergeCell ref="B137:G137"/>
    <mergeCell ref="B138:G138"/>
    <mergeCell ref="B139:G139"/>
    <mergeCell ref="A140:G140"/>
    <mergeCell ref="B129:G129"/>
    <mergeCell ref="B130:G130"/>
    <mergeCell ref="B131:G131"/>
    <mergeCell ref="A132:G132"/>
    <mergeCell ref="B133:G133"/>
    <mergeCell ref="B134:G134"/>
    <mergeCell ref="B123:G123"/>
    <mergeCell ref="A124:G124"/>
    <mergeCell ref="B125:G125"/>
    <mergeCell ref="B126:G126"/>
    <mergeCell ref="B127:G127"/>
    <mergeCell ref="A128:G128"/>
    <mergeCell ref="B117:G117"/>
    <mergeCell ref="B118:G118"/>
    <mergeCell ref="B119:G119"/>
    <mergeCell ref="A120:G120"/>
    <mergeCell ref="B121:G121"/>
    <mergeCell ref="B122:G122"/>
    <mergeCell ref="B111:G111"/>
    <mergeCell ref="B112:G112"/>
    <mergeCell ref="B113:G113"/>
    <mergeCell ref="A114:G114"/>
    <mergeCell ref="A115:G115"/>
    <mergeCell ref="A116:G116"/>
    <mergeCell ref="B105:G105"/>
    <mergeCell ref="B106:G106"/>
    <mergeCell ref="B107:G107"/>
    <mergeCell ref="B108:G108"/>
    <mergeCell ref="A109:G109"/>
    <mergeCell ref="B110:G110"/>
    <mergeCell ref="A99:G99"/>
    <mergeCell ref="B100:G100"/>
    <mergeCell ref="B101:G101"/>
    <mergeCell ref="B102:G102"/>
    <mergeCell ref="B103:G103"/>
    <mergeCell ref="A104:G104"/>
    <mergeCell ref="B93:G93"/>
    <mergeCell ref="A94:G94"/>
    <mergeCell ref="B95:G95"/>
    <mergeCell ref="B96:G96"/>
    <mergeCell ref="B97:G97"/>
    <mergeCell ref="B98:G98"/>
    <mergeCell ref="B87:G87"/>
    <mergeCell ref="B88:G88"/>
    <mergeCell ref="A89:G89"/>
    <mergeCell ref="B90:G90"/>
    <mergeCell ref="B91:G91"/>
    <mergeCell ref="B92:G92"/>
    <mergeCell ref="B81:G81"/>
    <mergeCell ref="B82:G82"/>
    <mergeCell ref="B83:G83"/>
    <mergeCell ref="A84:G84"/>
    <mergeCell ref="B85:G85"/>
    <mergeCell ref="B86:G86"/>
    <mergeCell ref="B75:G75"/>
    <mergeCell ref="B76:G76"/>
    <mergeCell ref="B77:G77"/>
    <mergeCell ref="B78:G78"/>
    <mergeCell ref="A79:G79"/>
    <mergeCell ref="B80:G80"/>
    <mergeCell ref="A69:G69"/>
    <mergeCell ref="B70:G70"/>
    <mergeCell ref="B71:G71"/>
    <mergeCell ref="B72:G72"/>
    <mergeCell ref="B73:G73"/>
    <mergeCell ref="A74:G74"/>
    <mergeCell ref="A66:A67"/>
    <mergeCell ref="B66:B67"/>
    <mergeCell ref="C66:C67"/>
    <mergeCell ref="D66:D67"/>
    <mergeCell ref="E66:E67"/>
    <mergeCell ref="A68:G68"/>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1:E51"/>
    <mergeCell ref="F51:G51"/>
    <mergeCell ref="A52:A53"/>
    <mergeCell ref="B52:B53"/>
    <mergeCell ref="C52:C53"/>
    <mergeCell ref="D52:D53"/>
    <mergeCell ref="E52:E53"/>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0"/>
  <sheetViews>
    <sheetView showGridLines="0" workbookViewId="0" topLeftCell="A1">
      <selection activeCell="D4" sqref="D4:G4"/>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4" customHeight="1" thickBot="1">
      <c r="A1" s="42" t="s">
        <v>0</v>
      </c>
      <c r="B1" s="42"/>
      <c r="C1" s="42"/>
      <c r="D1" s="43" t="s">
        <v>1</v>
      </c>
      <c r="E1" s="43"/>
      <c r="F1" s="43"/>
      <c r="G1" s="43"/>
    </row>
    <row r="2" spans="1:7" ht="15.75" thickTop="1">
      <c r="A2" s="44"/>
      <c r="B2" s="44"/>
      <c r="C2" s="44"/>
      <c r="D2" s="44"/>
      <c r="E2" s="44"/>
      <c r="F2" s="44"/>
      <c r="G2" s="44"/>
    </row>
    <row r="3" spans="1:7" ht="15">
      <c r="A3" s="45" t="s">
        <v>2</v>
      </c>
      <c r="B3" s="46"/>
      <c r="C3" s="46"/>
      <c r="D3" s="46"/>
      <c r="E3" s="46"/>
      <c r="F3" s="46"/>
      <c r="G3" s="47"/>
    </row>
    <row r="4" spans="1:7" ht="33.75" customHeight="1">
      <c r="A4" s="48" t="s">
        <v>3</v>
      </c>
      <c r="B4" s="49"/>
      <c r="C4" s="50"/>
      <c r="D4" s="51" t="s">
        <v>636</v>
      </c>
      <c r="E4" s="52"/>
      <c r="F4" s="52"/>
      <c r="G4" s="53"/>
    </row>
    <row r="5" spans="1:7" ht="15">
      <c r="A5" s="48" t="s">
        <v>5</v>
      </c>
      <c r="B5" s="49"/>
      <c r="C5" s="50"/>
      <c r="D5" s="69" t="s">
        <v>6</v>
      </c>
      <c r="E5" s="70"/>
      <c r="F5" s="70"/>
      <c r="G5" s="71"/>
    </row>
    <row r="6" spans="1:7" ht="15">
      <c r="A6" s="48" t="s">
        <v>7</v>
      </c>
      <c r="B6" s="49"/>
      <c r="C6" s="50"/>
      <c r="D6" s="69" t="s">
        <v>637</v>
      </c>
      <c r="E6" s="70"/>
      <c r="F6" s="70"/>
      <c r="G6" s="71"/>
    </row>
    <row r="7" spans="1:7" ht="39.95" customHeight="1">
      <c r="A7" s="48" t="s">
        <v>9</v>
      </c>
      <c r="B7" s="49"/>
      <c r="C7" s="50"/>
      <c r="D7" s="72" t="s">
        <v>17</v>
      </c>
      <c r="E7" s="73"/>
      <c r="F7" s="73"/>
      <c r="G7" s="74"/>
    </row>
    <row r="8" spans="1:7" ht="15">
      <c r="A8" s="54" t="s">
        <v>10</v>
      </c>
      <c r="B8" s="55"/>
      <c r="C8" s="55"/>
      <c r="D8" s="55"/>
      <c r="E8" s="55"/>
      <c r="F8" s="55"/>
      <c r="G8" s="56"/>
    </row>
    <row r="9" spans="1:7" ht="15">
      <c r="A9" s="57"/>
      <c r="B9" s="58"/>
      <c r="C9" s="58"/>
      <c r="D9" s="59"/>
      <c r="E9" s="1" t="s">
        <v>11</v>
      </c>
      <c r="F9" s="1" t="s">
        <v>12</v>
      </c>
      <c r="G9" s="1" t="s">
        <v>13</v>
      </c>
    </row>
    <row r="10" spans="1:7" ht="15">
      <c r="A10" s="60"/>
      <c r="B10" s="61"/>
      <c r="C10" s="61"/>
      <c r="D10" s="62"/>
      <c r="E10" s="2" t="s">
        <v>14</v>
      </c>
      <c r="F10" s="2" t="s">
        <v>14</v>
      </c>
      <c r="G10" s="2" t="s">
        <v>15</v>
      </c>
    </row>
    <row r="11" spans="1:7" ht="15">
      <c r="A11" s="63" t="s">
        <v>16</v>
      </c>
      <c r="B11" s="64"/>
      <c r="C11" s="64"/>
      <c r="D11" s="65"/>
      <c r="E11" s="6">
        <v>55.390925</v>
      </c>
      <c r="F11" s="6">
        <v>52.6473479</v>
      </c>
      <c r="G11" s="6">
        <v>95.04688340192911</v>
      </c>
    </row>
    <row r="12" spans="1:7" ht="15">
      <c r="A12" s="63" t="s">
        <v>18</v>
      </c>
      <c r="B12" s="64"/>
      <c r="C12" s="64"/>
      <c r="D12" s="65"/>
      <c r="E12" s="6">
        <v>53.09046745999999</v>
      </c>
      <c r="F12" s="6">
        <v>52.6473479</v>
      </c>
      <c r="G12" s="6">
        <v>99.16535005020656</v>
      </c>
    </row>
    <row r="13" spans="1:7" ht="15">
      <c r="A13" s="45" t="s">
        <v>19</v>
      </c>
      <c r="B13" s="46"/>
      <c r="C13" s="46"/>
      <c r="D13" s="46"/>
      <c r="E13" s="46"/>
      <c r="F13" s="46"/>
      <c r="G13" s="47"/>
    </row>
    <row r="14" spans="1:7" ht="15">
      <c r="A14" s="66" t="s">
        <v>20</v>
      </c>
      <c r="B14" s="67"/>
      <c r="C14" s="67"/>
      <c r="D14" s="67"/>
      <c r="E14" s="67"/>
      <c r="F14" s="67"/>
      <c r="G14" s="68"/>
    </row>
    <row r="15" spans="1:7" ht="15">
      <c r="A15" s="78" t="s">
        <v>21</v>
      </c>
      <c r="B15" s="79"/>
      <c r="C15" s="79"/>
      <c r="D15" s="79"/>
      <c r="E15" s="79"/>
      <c r="F15" s="79"/>
      <c r="G15" s="80"/>
    </row>
    <row r="16" spans="1:7" ht="18">
      <c r="A16" s="81" t="s">
        <v>22</v>
      </c>
      <c r="B16" s="82"/>
      <c r="C16" s="82"/>
      <c r="D16" s="82"/>
      <c r="E16" s="82"/>
      <c r="F16" s="82"/>
      <c r="G16" s="83"/>
    </row>
    <row r="17" spans="1:7" ht="15">
      <c r="A17" s="84"/>
      <c r="B17" s="85"/>
      <c r="C17" s="85"/>
      <c r="D17" s="85"/>
      <c r="E17" s="85"/>
      <c r="F17" s="85"/>
      <c r="G17" s="86"/>
    </row>
    <row r="18" spans="1:7" ht="15">
      <c r="A18" s="45" t="s">
        <v>23</v>
      </c>
      <c r="B18" s="46"/>
      <c r="C18" s="46"/>
      <c r="D18" s="46"/>
      <c r="E18" s="46"/>
      <c r="F18" s="46"/>
      <c r="G18" s="47"/>
    </row>
    <row r="19" spans="1:7" ht="15">
      <c r="A19" s="69" t="s">
        <v>24</v>
      </c>
      <c r="B19" s="71"/>
      <c r="C19" s="75" t="s">
        <v>25</v>
      </c>
      <c r="D19" s="76"/>
      <c r="E19" s="76"/>
      <c r="F19" s="76"/>
      <c r="G19" s="77"/>
    </row>
    <row r="20" spans="1:7" ht="15">
      <c r="A20" s="69" t="s">
        <v>26</v>
      </c>
      <c r="B20" s="71"/>
      <c r="C20" s="75" t="s">
        <v>27</v>
      </c>
      <c r="D20" s="76"/>
      <c r="E20" s="76"/>
      <c r="F20" s="76"/>
      <c r="G20" s="77"/>
    </row>
    <row r="21" spans="1:7" ht="15">
      <c r="A21" s="69" t="s">
        <v>28</v>
      </c>
      <c r="B21" s="71"/>
      <c r="C21" s="75" t="s">
        <v>29</v>
      </c>
      <c r="D21" s="76"/>
      <c r="E21" s="76"/>
      <c r="F21" s="76"/>
      <c r="G21" s="77"/>
    </row>
    <row r="22" spans="1:7" ht="15">
      <c r="A22" s="69" t="s">
        <v>30</v>
      </c>
      <c r="B22" s="71"/>
      <c r="C22" s="75" t="s">
        <v>497</v>
      </c>
      <c r="D22" s="76"/>
      <c r="E22" s="76"/>
      <c r="F22" s="76"/>
      <c r="G22" s="77"/>
    </row>
    <row r="23" spans="1:7" ht="15">
      <c r="A23" s="54" t="s">
        <v>32</v>
      </c>
      <c r="B23" s="55"/>
      <c r="C23" s="55"/>
      <c r="D23" s="55"/>
      <c r="E23" s="55"/>
      <c r="F23" s="55"/>
      <c r="G23" s="56"/>
    </row>
    <row r="24" spans="1:7" ht="15">
      <c r="A24" s="87" t="s">
        <v>33</v>
      </c>
      <c r="B24" s="88"/>
      <c r="C24" s="88"/>
      <c r="D24" s="88"/>
      <c r="E24" s="88"/>
      <c r="F24" s="88"/>
      <c r="G24" s="89"/>
    </row>
    <row r="25" spans="1:7" ht="15">
      <c r="A25" s="90" t="s">
        <v>34</v>
      </c>
      <c r="B25" s="91"/>
      <c r="C25" s="91"/>
      <c r="D25" s="91"/>
      <c r="E25" s="92"/>
      <c r="F25" s="90" t="s">
        <v>35</v>
      </c>
      <c r="G25" s="92"/>
    </row>
    <row r="26" spans="1:7" ht="15">
      <c r="A26" s="93" t="s">
        <v>36</v>
      </c>
      <c r="B26" s="93" t="s">
        <v>37</v>
      </c>
      <c r="C26" s="93" t="s">
        <v>38</v>
      </c>
      <c r="D26" s="93" t="s">
        <v>39</v>
      </c>
      <c r="E26" s="93" t="s">
        <v>40</v>
      </c>
      <c r="F26" s="3" t="s">
        <v>41</v>
      </c>
      <c r="G26" s="3">
        <v>100</v>
      </c>
    </row>
    <row r="27" spans="1:7" ht="15">
      <c r="A27" s="94"/>
      <c r="B27" s="94"/>
      <c r="C27" s="94"/>
      <c r="D27" s="94"/>
      <c r="E27" s="94"/>
      <c r="F27" s="3" t="s">
        <v>42</v>
      </c>
      <c r="G27" s="3">
        <v>100</v>
      </c>
    </row>
    <row r="28" spans="1:7" ht="15">
      <c r="A28" s="95" t="s">
        <v>638</v>
      </c>
      <c r="B28" s="95" t="s">
        <v>639</v>
      </c>
      <c r="C28" s="95" t="s">
        <v>640</v>
      </c>
      <c r="D28" s="95" t="s">
        <v>46</v>
      </c>
      <c r="E28" s="95" t="s">
        <v>505</v>
      </c>
      <c r="F28" s="3" t="s">
        <v>48</v>
      </c>
      <c r="G28" s="3">
        <v>100</v>
      </c>
    </row>
    <row r="29" spans="1:7" ht="27">
      <c r="A29" s="96"/>
      <c r="B29" s="96"/>
      <c r="C29" s="96"/>
      <c r="D29" s="96"/>
      <c r="E29" s="96"/>
      <c r="F29" s="3" t="s">
        <v>49</v>
      </c>
      <c r="G29" s="3">
        <v>100</v>
      </c>
    </row>
    <row r="30" spans="1:7" ht="15">
      <c r="A30" s="87" t="s">
        <v>50</v>
      </c>
      <c r="B30" s="88"/>
      <c r="C30" s="88"/>
      <c r="D30" s="88"/>
      <c r="E30" s="88"/>
      <c r="F30" s="88"/>
      <c r="G30" s="89"/>
    </row>
    <row r="31" spans="1:7" ht="15">
      <c r="A31" s="90" t="s">
        <v>34</v>
      </c>
      <c r="B31" s="91"/>
      <c r="C31" s="91"/>
      <c r="D31" s="91"/>
      <c r="E31" s="92"/>
      <c r="F31" s="90" t="s">
        <v>35</v>
      </c>
      <c r="G31" s="92"/>
    </row>
    <row r="32" spans="1:7" ht="15">
      <c r="A32" s="93" t="s">
        <v>36</v>
      </c>
      <c r="B32" s="93" t="s">
        <v>37</v>
      </c>
      <c r="C32" s="93" t="s">
        <v>38</v>
      </c>
      <c r="D32" s="93" t="s">
        <v>39</v>
      </c>
      <c r="E32" s="93" t="s">
        <v>40</v>
      </c>
      <c r="F32" s="3" t="s">
        <v>41</v>
      </c>
      <c r="G32" s="3">
        <v>100</v>
      </c>
    </row>
    <row r="33" spans="1:7" ht="15">
      <c r="A33" s="94"/>
      <c r="B33" s="94"/>
      <c r="C33" s="94"/>
      <c r="D33" s="94"/>
      <c r="E33" s="94"/>
      <c r="F33" s="3" t="s">
        <v>42</v>
      </c>
      <c r="G33" s="3">
        <v>100</v>
      </c>
    </row>
    <row r="34" spans="1:7" ht="15">
      <c r="A34" s="95" t="s">
        <v>641</v>
      </c>
      <c r="B34" s="95" t="s">
        <v>642</v>
      </c>
      <c r="C34" s="95" t="s">
        <v>643</v>
      </c>
      <c r="D34" s="95" t="s">
        <v>46</v>
      </c>
      <c r="E34" s="95" t="s">
        <v>47</v>
      </c>
      <c r="F34" s="3" t="s">
        <v>48</v>
      </c>
      <c r="G34" s="3">
        <v>96.68</v>
      </c>
    </row>
    <row r="35" spans="1:7" ht="27">
      <c r="A35" s="96"/>
      <c r="B35" s="96"/>
      <c r="C35" s="96"/>
      <c r="D35" s="96"/>
      <c r="E35" s="96"/>
      <c r="F35" s="3" t="s">
        <v>49</v>
      </c>
      <c r="G35" s="3">
        <v>96.68</v>
      </c>
    </row>
    <row r="36" spans="1:7" ht="15">
      <c r="A36" s="87" t="s">
        <v>54</v>
      </c>
      <c r="B36" s="88"/>
      <c r="C36" s="88"/>
      <c r="D36" s="88"/>
      <c r="E36" s="88"/>
      <c r="F36" s="88"/>
      <c r="G36" s="89"/>
    </row>
    <row r="37" spans="1:7" ht="15">
      <c r="A37" s="90" t="s">
        <v>34</v>
      </c>
      <c r="B37" s="91"/>
      <c r="C37" s="91"/>
      <c r="D37" s="91"/>
      <c r="E37" s="92"/>
      <c r="F37" s="90" t="s">
        <v>35</v>
      </c>
      <c r="G37" s="92"/>
    </row>
    <row r="38" spans="1:7" ht="15">
      <c r="A38" s="93" t="s">
        <v>36</v>
      </c>
      <c r="B38" s="93" t="s">
        <v>37</v>
      </c>
      <c r="C38" s="93" t="s">
        <v>38</v>
      </c>
      <c r="D38" s="93" t="s">
        <v>39</v>
      </c>
      <c r="E38" s="93" t="s">
        <v>40</v>
      </c>
      <c r="F38" s="3" t="s">
        <v>41</v>
      </c>
      <c r="G38" s="3">
        <v>100</v>
      </c>
    </row>
    <row r="39" spans="1:7" ht="15">
      <c r="A39" s="94"/>
      <c r="B39" s="94"/>
      <c r="C39" s="94"/>
      <c r="D39" s="94"/>
      <c r="E39" s="94"/>
      <c r="F39" s="3" t="s">
        <v>42</v>
      </c>
      <c r="G39" s="3">
        <v>100</v>
      </c>
    </row>
    <row r="40" spans="1:7" ht="15">
      <c r="A40" s="95" t="s">
        <v>644</v>
      </c>
      <c r="B40" s="95" t="s">
        <v>645</v>
      </c>
      <c r="C40" s="95" t="s">
        <v>646</v>
      </c>
      <c r="D40" s="95" t="s">
        <v>46</v>
      </c>
      <c r="E40" s="95" t="s">
        <v>295</v>
      </c>
      <c r="F40" s="3" t="s">
        <v>48</v>
      </c>
      <c r="G40" s="3">
        <v>100</v>
      </c>
    </row>
    <row r="41" spans="1:7" ht="27">
      <c r="A41" s="96"/>
      <c r="B41" s="96"/>
      <c r="C41" s="96"/>
      <c r="D41" s="96"/>
      <c r="E41" s="96"/>
      <c r="F41" s="3" t="s">
        <v>49</v>
      </c>
      <c r="G41" s="3">
        <v>100</v>
      </c>
    </row>
    <row r="42" spans="1:7" ht="15">
      <c r="A42" s="93" t="s">
        <v>36</v>
      </c>
      <c r="B42" s="93" t="s">
        <v>37</v>
      </c>
      <c r="C42" s="93" t="s">
        <v>38</v>
      </c>
      <c r="D42" s="93" t="s">
        <v>39</v>
      </c>
      <c r="E42" s="93" t="s">
        <v>40</v>
      </c>
      <c r="F42" s="3" t="s">
        <v>41</v>
      </c>
      <c r="G42" s="3">
        <v>100</v>
      </c>
    </row>
    <row r="43" spans="1:7" ht="15">
      <c r="A43" s="94"/>
      <c r="B43" s="94"/>
      <c r="C43" s="94"/>
      <c r="D43" s="94"/>
      <c r="E43" s="94"/>
      <c r="F43" s="3" t="s">
        <v>42</v>
      </c>
      <c r="G43" s="3">
        <v>100</v>
      </c>
    </row>
    <row r="44" spans="1:7" ht="15">
      <c r="A44" s="95" t="s">
        <v>647</v>
      </c>
      <c r="B44" s="95" t="s">
        <v>645</v>
      </c>
      <c r="C44" s="95" t="s">
        <v>648</v>
      </c>
      <c r="D44" s="95" t="s">
        <v>46</v>
      </c>
      <c r="E44" s="95" t="s">
        <v>58</v>
      </c>
      <c r="F44" s="3" t="s">
        <v>48</v>
      </c>
      <c r="G44" s="3">
        <v>100</v>
      </c>
    </row>
    <row r="45" spans="1:7" ht="27">
      <c r="A45" s="96"/>
      <c r="B45" s="96"/>
      <c r="C45" s="96"/>
      <c r="D45" s="96"/>
      <c r="E45" s="96"/>
      <c r="F45" s="3" t="s">
        <v>49</v>
      </c>
      <c r="G45" s="3">
        <v>100</v>
      </c>
    </row>
    <row r="46" spans="1:7" ht="15">
      <c r="A46" s="93" t="s">
        <v>36</v>
      </c>
      <c r="B46" s="93" t="s">
        <v>37</v>
      </c>
      <c r="C46" s="93" t="s">
        <v>38</v>
      </c>
      <c r="D46" s="93" t="s">
        <v>39</v>
      </c>
      <c r="E46" s="93" t="s">
        <v>40</v>
      </c>
      <c r="F46" s="3" t="s">
        <v>41</v>
      </c>
      <c r="G46" s="3">
        <v>100</v>
      </c>
    </row>
    <row r="47" spans="1:7" ht="15">
      <c r="A47" s="94"/>
      <c r="B47" s="94"/>
      <c r="C47" s="94"/>
      <c r="D47" s="94"/>
      <c r="E47" s="94"/>
      <c r="F47" s="3" t="s">
        <v>42</v>
      </c>
      <c r="G47" s="3">
        <v>100</v>
      </c>
    </row>
    <row r="48" spans="1:7" ht="15">
      <c r="A48" s="95" t="s">
        <v>649</v>
      </c>
      <c r="B48" s="95" t="s">
        <v>645</v>
      </c>
      <c r="C48" s="95" t="s">
        <v>650</v>
      </c>
      <c r="D48" s="95" t="s">
        <v>46</v>
      </c>
      <c r="E48" s="95" t="s">
        <v>295</v>
      </c>
      <c r="F48" s="3" t="s">
        <v>48</v>
      </c>
      <c r="G48" s="3">
        <v>86.52</v>
      </c>
    </row>
    <row r="49" spans="1:7" ht="27">
      <c r="A49" s="96"/>
      <c r="B49" s="96"/>
      <c r="C49" s="96"/>
      <c r="D49" s="96"/>
      <c r="E49" s="96"/>
      <c r="F49" s="3" t="s">
        <v>49</v>
      </c>
      <c r="G49" s="3">
        <v>86.52</v>
      </c>
    </row>
    <row r="50" spans="1:7" ht="15">
      <c r="A50" s="87" t="s">
        <v>59</v>
      </c>
      <c r="B50" s="88"/>
      <c r="C50" s="88"/>
      <c r="D50" s="88"/>
      <c r="E50" s="88"/>
      <c r="F50" s="88"/>
      <c r="G50" s="89"/>
    </row>
    <row r="51" spans="1:7" ht="15">
      <c r="A51" s="90" t="s">
        <v>34</v>
      </c>
      <c r="B51" s="91"/>
      <c r="C51" s="91"/>
      <c r="D51" s="91"/>
      <c r="E51" s="92"/>
      <c r="F51" s="90" t="s">
        <v>35</v>
      </c>
      <c r="G51" s="92"/>
    </row>
    <row r="52" spans="1:7" ht="15">
      <c r="A52" s="93" t="s">
        <v>36</v>
      </c>
      <c r="B52" s="93" t="s">
        <v>37</v>
      </c>
      <c r="C52" s="93" t="s">
        <v>38</v>
      </c>
      <c r="D52" s="93" t="s">
        <v>39</v>
      </c>
      <c r="E52" s="93" t="s">
        <v>40</v>
      </c>
      <c r="F52" s="3" t="s">
        <v>41</v>
      </c>
      <c r="G52" s="3">
        <v>100</v>
      </c>
    </row>
    <row r="53" spans="1:7" ht="15">
      <c r="A53" s="94"/>
      <c r="B53" s="94"/>
      <c r="C53" s="94"/>
      <c r="D53" s="94"/>
      <c r="E53" s="94"/>
      <c r="F53" s="3" t="s">
        <v>42</v>
      </c>
      <c r="G53" s="3">
        <v>100</v>
      </c>
    </row>
    <row r="54" spans="1:7" ht="15">
      <c r="A54" s="95" t="s">
        <v>651</v>
      </c>
      <c r="B54" s="95" t="s">
        <v>652</v>
      </c>
      <c r="C54" s="95" t="s">
        <v>653</v>
      </c>
      <c r="D54" s="95" t="s">
        <v>46</v>
      </c>
      <c r="E54" s="95" t="s">
        <v>295</v>
      </c>
      <c r="F54" s="3" t="s">
        <v>48</v>
      </c>
      <c r="G54" s="3">
        <v>95.41</v>
      </c>
    </row>
    <row r="55" spans="1:7" ht="27">
      <c r="A55" s="96"/>
      <c r="B55" s="96"/>
      <c r="C55" s="96"/>
      <c r="D55" s="96"/>
      <c r="E55" s="96"/>
      <c r="F55" s="3" t="s">
        <v>49</v>
      </c>
      <c r="G55" s="3">
        <v>95.41</v>
      </c>
    </row>
    <row r="56" spans="1:7" ht="15">
      <c r="A56" s="93" t="s">
        <v>36</v>
      </c>
      <c r="B56" s="93" t="s">
        <v>37</v>
      </c>
      <c r="C56" s="93" t="s">
        <v>38</v>
      </c>
      <c r="D56" s="93" t="s">
        <v>39</v>
      </c>
      <c r="E56" s="93" t="s">
        <v>40</v>
      </c>
      <c r="F56" s="3" t="s">
        <v>41</v>
      </c>
      <c r="G56" s="3">
        <v>100</v>
      </c>
    </row>
    <row r="57" spans="1:7" ht="15">
      <c r="A57" s="94"/>
      <c r="B57" s="94"/>
      <c r="C57" s="94"/>
      <c r="D57" s="94"/>
      <c r="E57" s="94"/>
      <c r="F57" s="3" t="s">
        <v>42</v>
      </c>
      <c r="G57" s="3">
        <v>100</v>
      </c>
    </row>
    <row r="58" spans="1:7" ht="15">
      <c r="A58" s="95" t="s">
        <v>654</v>
      </c>
      <c r="B58" s="95" t="s">
        <v>652</v>
      </c>
      <c r="C58" s="95" t="s">
        <v>655</v>
      </c>
      <c r="D58" s="95" t="s">
        <v>46</v>
      </c>
      <c r="E58" s="95" t="s">
        <v>58</v>
      </c>
      <c r="F58" s="3" t="s">
        <v>48</v>
      </c>
      <c r="G58" s="3">
        <v>100</v>
      </c>
    </row>
    <row r="59" spans="1:7" ht="27">
      <c r="A59" s="96"/>
      <c r="B59" s="96"/>
      <c r="C59" s="96"/>
      <c r="D59" s="96"/>
      <c r="E59" s="96"/>
      <c r="F59" s="3" t="s">
        <v>49</v>
      </c>
      <c r="G59" s="3">
        <v>100</v>
      </c>
    </row>
    <row r="60" spans="1:7" ht="15">
      <c r="A60" s="93" t="s">
        <v>36</v>
      </c>
      <c r="B60" s="93" t="s">
        <v>37</v>
      </c>
      <c r="C60" s="93" t="s">
        <v>38</v>
      </c>
      <c r="D60" s="93" t="s">
        <v>39</v>
      </c>
      <c r="E60" s="93" t="s">
        <v>40</v>
      </c>
      <c r="F60" s="3" t="s">
        <v>41</v>
      </c>
      <c r="G60" s="3">
        <v>100</v>
      </c>
    </row>
    <row r="61" spans="1:7" ht="15">
      <c r="A61" s="94"/>
      <c r="B61" s="94"/>
      <c r="C61" s="94"/>
      <c r="D61" s="94"/>
      <c r="E61" s="94"/>
      <c r="F61" s="3" t="s">
        <v>42</v>
      </c>
      <c r="G61" s="3">
        <v>100</v>
      </c>
    </row>
    <row r="62" spans="1:7" ht="15">
      <c r="A62" s="95" t="s">
        <v>656</v>
      </c>
      <c r="B62" s="95" t="s">
        <v>652</v>
      </c>
      <c r="C62" s="95" t="s">
        <v>657</v>
      </c>
      <c r="D62" s="95" t="s">
        <v>46</v>
      </c>
      <c r="E62" s="95" t="s">
        <v>58</v>
      </c>
      <c r="F62" s="3" t="s">
        <v>48</v>
      </c>
      <c r="G62" s="3">
        <v>100</v>
      </c>
    </row>
    <row r="63" spans="1:7" ht="27">
      <c r="A63" s="96"/>
      <c r="B63" s="96"/>
      <c r="C63" s="96"/>
      <c r="D63" s="96"/>
      <c r="E63" s="96"/>
      <c r="F63" s="3" t="s">
        <v>49</v>
      </c>
      <c r="G63" s="3">
        <v>100</v>
      </c>
    </row>
    <row r="64" spans="1:7" ht="15">
      <c r="A64" s="54" t="s">
        <v>67</v>
      </c>
      <c r="B64" s="55"/>
      <c r="C64" s="55"/>
      <c r="D64" s="55"/>
      <c r="E64" s="55"/>
      <c r="F64" s="55"/>
      <c r="G64" s="56"/>
    </row>
    <row r="65" spans="1:7" ht="15">
      <c r="A65" s="100" t="s">
        <v>638</v>
      </c>
      <c r="B65" s="101"/>
      <c r="C65" s="101"/>
      <c r="D65" s="101"/>
      <c r="E65" s="101"/>
      <c r="F65" s="101"/>
      <c r="G65" s="102"/>
    </row>
    <row r="66" spans="1:7" ht="15">
      <c r="A66" s="5" t="s">
        <v>68</v>
      </c>
      <c r="B66" s="75" t="s">
        <v>83</v>
      </c>
      <c r="C66" s="76"/>
      <c r="D66" s="76"/>
      <c r="E66" s="76"/>
      <c r="F66" s="76"/>
      <c r="G66" s="77"/>
    </row>
    <row r="67" spans="1:7" ht="39.95" customHeight="1">
      <c r="A67" s="5" t="s">
        <v>70</v>
      </c>
      <c r="B67" s="75" t="s">
        <v>658</v>
      </c>
      <c r="C67" s="76"/>
      <c r="D67" s="76"/>
      <c r="E67" s="76"/>
      <c r="F67" s="76"/>
      <c r="G67" s="77"/>
    </row>
    <row r="68" spans="1:7" ht="39.95" customHeight="1">
      <c r="A68" s="5" t="s">
        <v>72</v>
      </c>
      <c r="B68" s="75" t="s">
        <v>659</v>
      </c>
      <c r="C68" s="76"/>
      <c r="D68" s="76"/>
      <c r="E68" s="76"/>
      <c r="F68" s="76"/>
      <c r="G68" s="77"/>
    </row>
    <row r="69" spans="1:7" ht="39.95" customHeight="1">
      <c r="A69" s="5" t="s">
        <v>74</v>
      </c>
      <c r="B69" s="97" t="s">
        <v>660</v>
      </c>
      <c r="C69" s="98"/>
      <c r="D69" s="98"/>
      <c r="E69" s="98"/>
      <c r="F69" s="98"/>
      <c r="G69" s="99"/>
    </row>
    <row r="70" spans="1:7" ht="15">
      <c r="A70" s="100" t="s">
        <v>641</v>
      </c>
      <c r="B70" s="101"/>
      <c r="C70" s="101"/>
      <c r="D70" s="101"/>
      <c r="E70" s="101"/>
      <c r="F70" s="101"/>
      <c r="G70" s="102"/>
    </row>
    <row r="71" spans="1:7" ht="15">
      <c r="A71" s="5" t="s">
        <v>68</v>
      </c>
      <c r="B71" s="75" t="s">
        <v>78</v>
      </c>
      <c r="C71" s="76"/>
      <c r="D71" s="76"/>
      <c r="E71" s="76"/>
      <c r="F71" s="76"/>
      <c r="G71" s="77"/>
    </row>
    <row r="72" spans="1:7" ht="39.95" customHeight="1">
      <c r="A72" s="5" t="s">
        <v>70</v>
      </c>
      <c r="B72" s="75" t="s">
        <v>661</v>
      </c>
      <c r="C72" s="76"/>
      <c r="D72" s="76"/>
      <c r="E72" s="76"/>
      <c r="F72" s="76"/>
      <c r="G72" s="77"/>
    </row>
    <row r="73" spans="1:7" ht="39.95" customHeight="1">
      <c r="A73" s="5" t="s">
        <v>72</v>
      </c>
      <c r="B73" s="75" t="s">
        <v>662</v>
      </c>
      <c r="C73" s="76"/>
      <c r="D73" s="76"/>
      <c r="E73" s="76"/>
      <c r="F73" s="76"/>
      <c r="G73" s="77"/>
    </row>
    <row r="74" spans="1:7" ht="39.95" customHeight="1">
      <c r="A74" s="5" t="s">
        <v>74</v>
      </c>
      <c r="B74" s="97" t="s">
        <v>134</v>
      </c>
      <c r="C74" s="98"/>
      <c r="D74" s="98"/>
      <c r="E74" s="98"/>
      <c r="F74" s="98"/>
      <c r="G74" s="99"/>
    </row>
    <row r="75" spans="1:7" ht="15">
      <c r="A75" s="100" t="s">
        <v>644</v>
      </c>
      <c r="B75" s="101"/>
      <c r="C75" s="101"/>
      <c r="D75" s="101"/>
      <c r="E75" s="101"/>
      <c r="F75" s="101"/>
      <c r="G75" s="102"/>
    </row>
    <row r="76" spans="1:7" ht="15">
      <c r="A76" s="5" t="s">
        <v>68</v>
      </c>
      <c r="B76" s="75" t="s">
        <v>83</v>
      </c>
      <c r="C76" s="76"/>
      <c r="D76" s="76"/>
      <c r="E76" s="76"/>
      <c r="F76" s="76"/>
      <c r="G76" s="77"/>
    </row>
    <row r="77" spans="1:7" ht="39.95" customHeight="1">
      <c r="A77" s="5" t="s">
        <v>70</v>
      </c>
      <c r="B77" s="75" t="s">
        <v>663</v>
      </c>
      <c r="C77" s="76"/>
      <c r="D77" s="76"/>
      <c r="E77" s="76"/>
      <c r="F77" s="76"/>
      <c r="G77" s="77"/>
    </row>
    <row r="78" spans="1:7" ht="39.95" customHeight="1">
      <c r="A78" s="5" t="s">
        <v>72</v>
      </c>
      <c r="B78" s="75" t="s">
        <v>664</v>
      </c>
      <c r="C78" s="76"/>
      <c r="D78" s="76"/>
      <c r="E78" s="76"/>
      <c r="F78" s="76"/>
      <c r="G78" s="77"/>
    </row>
    <row r="79" spans="1:7" ht="39.95" customHeight="1">
      <c r="A79" s="5" t="s">
        <v>74</v>
      </c>
      <c r="B79" s="97" t="s">
        <v>660</v>
      </c>
      <c r="C79" s="98"/>
      <c r="D79" s="98"/>
      <c r="E79" s="98"/>
      <c r="F79" s="98"/>
      <c r="G79" s="99"/>
    </row>
    <row r="80" spans="1:7" ht="15">
      <c r="A80" s="100" t="s">
        <v>647</v>
      </c>
      <c r="B80" s="101"/>
      <c r="C80" s="101"/>
      <c r="D80" s="101"/>
      <c r="E80" s="101"/>
      <c r="F80" s="101"/>
      <c r="G80" s="102"/>
    </row>
    <row r="81" spans="1:7" ht="15">
      <c r="A81" s="5" t="s">
        <v>68</v>
      </c>
      <c r="B81" s="75" t="s">
        <v>83</v>
      </c>
      <c r="C81" s="76"/>
      <c r="D81" s="76"/>
      <c r="E81" s="76"/>
      <c r="F81" s="76"/>
      <c r="G81" s="77"/>
    </row>
    <row r="82" spans="1:7" ht="39.95" customHeight="1">
      <c r="A82" s="5" t="s">
        <v>70</v>
      </c>
      <c r="B82" s="75" t="s">
        <v>665</v>
      </c>
      <c r="C82" s="76"/>
      <c r="D82" s="76"/>
      <c r="E82" s="76"/>
      <c r="F82" s="76"/>
      <c r="G82" s="77"/>
    </row>
    <row r="83" spans="1:7" ht="39.95" customHeight="1">
      <c r="A83" s="5" t="s">
        <v>72</v>
      </c>
      <c r="B83" s="75" t="s">
        <v>666</v>
      </c>
      <c r="C83" s="76"/>
      <c r="D83" s="76"/>
      <c r="E83" s="76"/>
      <c r="F83" s="76"/>
      <c r="G83" s="77"/>
    </row>
    <row r="84" spans="1:7" ht="39.95" customHeight="1">
      <c r="A84" s="5" t="s">
        <v>74</v>
      </c>
      <c r="B84" s="97" t="s">
        <v>660</v>
      </c>
      <c r="C84" s="98"/>
      <c r="D84" s="98"/>
      <c r="E84" s="98"/>
      <c r="F84" s="98"/>
      <c r="G84" s="99"/>
    </row>
    <row r="85" spans="1:7" ht="15">
      <c r="A85" s="100" t="s">
        <v>649</v>
      </c>
      <c r="B85" s="101"/>
      <c r="C85" s="101"/>
      <c r="D85" s="101"/>
      <c r="E85" s="101"/>
      <c r="F85" s="101"/>
      <c r="G85" s="102"/>
    </row>
    <row r="86" spans="1:7" ht="15">
      <c r="A86" s="5" t="s">
        <v>68</v>
      </c>
      <c r="B86" s="75" t="s">
        <v>78</v>
      </c>
      <c r="C86" s="76"/>
      <c r="D86" s="76"/>
      <c r="E86" s="76"/>
      <c r="F86" s="76"/>
      <c r="G86" s="77"/>
    </row>
    <row r="87" spans="1:7" ht="39.95" customHeight="1">
      <c r="A87" s="5" t="s">
        <v>70</v>
      </c>
      <c r="B87" s="75" t="s">
        <v>667</v>
      </c>
      <c r="C87" s="76"/>
      <c r="D87" s="76"/>
      <c r="E87" s="76"/>
      <c r="F87" s="76"/>
      <c r="G87" s="77"/>
    </row>
    <row r="88" spans="1:7" ht="39.95" customHeight="1">
      <c r="A88" s="5" t="s">
        <v>72</v>
      </c>
      <c r="B88" s="75" t="s">
        <v>668</v>
      </c>
      <c r="C88" s="76"/>
      <c r="D88" s="76"/>
      <c r="E88" s="76"/>
      <c r="F88" s="76"/>
      <c r="G88" s="77"/>
    </row>
    <row r="89" spans="1:7" ht="39.95" customHeight="1">
      <c r="A89" s="5" t="s">
        <v>74</v>
      </c>
      <c r="B89" s="97" t="s">
        <v>660</v>
      </c>
      <c r="C89" s="98"/>
      <c r="D89" s="98"/>
      <c r="E89" s="98"/>
      <c r="F89" s="98"/>
      <c r="G89" s="99"/>
    </row>
    <row r="90" spans="1:7" ht="15">
      <c r="A90" s="100" t="s">
        <v>651</v>
      </c>
      <c r="B90" s="101"/>
      <c r="C90" s="101"/>
      <c r="D90" s="101"/>
      <c r="E90" s="101"/>
      <c r="F90" s="101"/>
      <c r="G90" s="102"/>
    </row>
    <row r="91" spans="1:7" ht="15">
      <c r="A91" s="5" t="s">
        <v>68</v>
      </c>
      <c r="B91" s="75" t="s">
        <v>78</v>
      </c>
      <c r="C91" s="76"/>
      <c r="D91" s="76"/>
      <c r="E91" s="76"/>
      <c r="F91" s="76"/>
      <c r="G91" s="77"/>
    </row>
    <row r="92" spans="1:7" ht="39.95" customHeight="1">
      <c r="A92" s="5" t="s">
        <v>70</v>
      </c>
      <c r="B92" s="75" t="s">
        <v>669</v>
      </c>
      <c r="C92" s="76"/>
      <c r="D92" s="76"/>
      <c r="E92" s="76"/>
      <c r="F92" s="76"/>
      <c r="G92" s="77"/>
    </row>
    <row r="93" spans="1:7" ht="39.95" customHeight="1">
      <c r="A93" s="5" t="s">
        <v>72</v>
      </c>
      <c r="B93" s="75" t="s">
        <v>670</v>
      </c>
      <c r="C93" s="76"/>
      <c r="D93" s="76"/>
      <c r="E93" s="76"/>
      <c r="F93" s="76"/>
      <c r="G93" s="77"/>
    </row>
    <row r="94" spans="1:7" ht="39.95" customHeight="1">
      <c r="A94" s="5" t="s">
        <v>74</v>
      </c>
      <c r="B94" s="97" t="s">
        <v>660</v>
      </c>
      <c r="C94" s="98"/>
      <c r="D94" s="98"/>
      <c r="E94" s="98"/>
      <c r="F94" s="98"/>
      <c r="G94" s="99"/>
    </row>
    <row r="95" spans="1:7" ht="15">
      <c r="A95" s="100" t="s">
        <v>654</v>
      </c>
      <c r="B95" s="101"/>
      <c r="C95" s="101"/>
      <c r="D95" s="101"/>
      <c r="E95" s="101"/>
      <c r="F95" s="101"/>
      <c r="G95" s="102"/>
    </row>
    <row r="96" spans="1:7" ht="15">
      <c r="A96" s="5" t="s">
        <v>68</v>
      </c>
      <c r="B96" s="75" t="s">
        <v>83</v>
      </c>
      <c r="C96" s="76"/>
      <c r="D96" s="76"/>
      <c r="E96" s="76"/>
      <c r="F96" s="76"/>
      <c r="G96" s="77"/>
    </row>
    <row r="97" spans="1:7" ht="39.95" customHeight="1">
      <c r="A97" s="5" t="s">
        <v>70</v>
      </c>
      <c r="B97" s="75" t="s">
        <v>671</v>
      </c>
      <c r="C97" s="76"/>
      <c r="D97" s="76"/>
      <c r="E97" s="76"/>
      <c r="F97" s="76"/>
      <c r="G97" s="77"/>
    </row>
    <row r="98" spans="1:7" ht="39.95" customHeight="1">
      <c r="A98" s="5" t="s">
        <v>72</v>
      </c>
      <c r="B98" s="75" t="s">
        <v>672</v>
      </c>
      <c r="C98" s="76"/>
      <c r="D98" s="76"/>
      <c r="E98" s="76"/>
      <c r="F98" s="76"/>
      <c r="G98" s="77"/>
    </row>
    <row r="99" spans="1:7" ht="39.95" customHeight="1">
      <c r="A99" s="5" t="s">
        <v>74</v>
      </c>
      <c r="B99" s="97" t="s">
        <v>134</v>
      </c>
      <c r="C99" s="98"/>
      <c r="D99" s="98"/>
      <c r="E99" s="98"/>
      <c r="F99" s="98"/>
      <c r="G99" s="99"/>
    </row>
    <row r="100" spans="1:7" ht="15">
      <c r="A100" s="100" t="s">
        <v>656</v>
      </c>
      <c r="B100" s="101"/>
      <c r="C100" s="101"/>
      <c r="D100" s="101"/>
      <c r="E100" s="101"/>
      <c r="F100" s="101"/>
      <c r="G100" s="102"/>
    </row>
    <row r="101" spans="1:7" ht="15">
      <c r="A101" s="5" t="s">
        <v>68</v>
      </c>
      <c r="B101" s="75" t="s">
        <v>83</v>
      </c>
      <c r="C101" s="76"/>
      <c r="D101" s="76"/>
      <c r="E101" s="76"/>
      <c r="F101" s="76"/>
      <c r="G101" s="77"/>
    </row>
    <row r="102" spans="1:7" ht="39.95" customHeight="1">
      <c r="A102" s="5" t="s">
        <v>70</v>
      </c>
      <c r="B102" s="75" t="s">
        <v>673</v>
      </c>
      <c r="C102" s="76"/>
      <c r="D102" s="76"/>
      <c r="E102" s="76"/>
      <c r="F102" s="76"/>
      <c r="G102" s="77"/>
    </row>
    <row r="103" spans="1:7" ht="39.95" customHeight="1">
      <c r="A103" s="5" t="s">
        <v>72</v>
      </c>
      <c r="B103" s="75" t="s">
        <v>674</v>
      </c>
      <c r="C103" s="76"/>
      <c r="D103" s="76"/>
      <c r="E103" s="76"/>
      <c r="F103" s="76"/>
      <c r="G103" s="77"/>
    </row>
    <row r="104" spans="1:7" ht="39.95" customHeight="1">
      <c r="A104" s="5" t="s">
        <v>74</v>
      </c>
      <c r="B104" s="97" t="s">
        <v>660</v>
      </c>
      <c r="C104" s="98"/>
      <c r="D104" s="98"/>
      <c r="E104" s="98"/>
      <c r="F104" s="98"/>
      <c r="G104" s="99"/>
    </row>
    <row r="105" spans="1:7" ht="15">
      <c r="A105" s="103"/>
      <c r="B105" s="104"/>
      <c r="C105" s="104"/>
      <c r="D105" s="104"/>
      <c r="E105" s="104"/>
      <c r="F105" s="104"/>
      <c r="G105" s="105"/>
    </row>
    <row r="106" spans="1:7" ht="15">
      <c r="A106" s="54" t="s">
        <v>86</v>
      </c>
      <c r="B106" s="55"/>
      <c r="C106" s="55"/>
      <c r="D106" s="55"/>
      <c r="E106" s="55"/>
      <c r="F106" s="55"/>
      <c r="G106" s="56"/>
    </row>
    <row r="107" spans="1:7" ht="15">
      <c r="A107" s="100" t="s">
        <v>638</v>
      </c>
      <c r="B107" s="101"/>
      <c r="C107" s="101"/>
      <c r="D107" s="101"/>
      <c r="E107" s="101"/>
      <c r="F107" s="101"/>
      <c r="G107" s="102"/>
    </row>
    <row r="108" spans="1:7" ht="39.95" customHeight="1">
      <c r="A108" s="5" t="s">
        <v>87</v>
      </c>
      <c r="B108" s="75" t="s">
        <v>88</v>
      </c>
      <c r="C108" s="76"/>
      <c r="D108" s="76"/>
      <c r="E108" s="76"/>
      <c r="F108" s="76"/>
      <c r="G108" s="77"/>
    </row>
    <row r="109" spans="1:7" ht="39.95" customHeight="1">
      <c r="A109" s="5" t="s">
        <v>89</v>
      </c>
      <c r="B109" s="75">
        <v>4</v>
      </c>
      <c r="C109" s="76"/>
      <c r="D109" s="76"/>
      <c r="E109" s="76"/>
      <c r="F109" s="76"/>
      <c r="G109" s="77"/>
    </row>
    <row r="110" spans="1:7" ht="39.95" customHeight="1">
      <c r="A110" s="5" t="s">
        <v>90</v>
      </c>
      <c r="B110" s="97" t="s">
        <v>675</v>
      </c>
      <c r="C110" s="98"/>
      <c r="D110" s="98"/>
      <c r="E110" s="98"/>
      <c r="F110" s="98"/>
      <c r="G110" s="99"/>
    </row>
    <row r="111" spans="1:7" ht="15">
      <c r="A111" s="100" t="s">
        <v>641</v>
      </c>
      <c r="B111" s="101"/>
      <c r="C111" s="101"/>
      <c r="D111" s="101"/>
      <c r="E111" s="101"/>
      <c r="F111" s="101"/>
      <c r="G111" s="102"/>
    </row>
    <row r="112" spans="1:7" ht="15">
      <c r="A112" s="5" t="s">
        <v>87</v>
      </c>
      <c r="B112" s="108"/>
      <c r="C112" s="109"/>
      <c r="D112" s="109"/>
      <c r="E112" s="109"/>
      <c r="F112" s="109"/>
      <c r="G112" s="110"/>
    </row>
    <row r="113" spans="1:7" ht="15">
      <c r="A113" s="5" t="s">
        <v>89</v>
      </c>
      <c r="B113" s="108"/>
      <c r="C113" s="109"/>
      <c r="D113" s="109"/>
      <c r="E113" s="109"/>
      <c r="F113" s="109"/>
      <c r="G113" s="110"/>
    </row>
    <row r="114" spans="1:7" ht="39.95" customHeight="1">
      <c r="A114" s="5" t="s">
        <v>90</v>
      </c>
      <c r="B114" s="97" t="s">
        <v>21</v>
      </c>
      <c r="C114" s="98"/>
      <c r="D114" s="98"/>
      <c r="E114" s="98"/>
      <c r="F114" s="98"/>
      <c r="G114" s="99"/>
    </row>
    <row r="115" spans="1:7" ht="15">
      <c r="A115" s="100" t="s">
        <v>644</v>
      </c>
      <c r="B115" s="101"/>
      <c r="C115" s="101"/>
      <c r="D115" s="101"/>
      <c r="E115" s="101"/>
      <c r="F115" s="101"/>
      <c r="G115" s="102"/>
    </row>
    <row r="116" spans="1:7" ht="39.95" customHeight="1">
      <c r="A116" s="5" t="s">
        <v>87</v>
      </c>
      <c r="B116" s="75" t="s">
        <v>88</v>
      </c>
      <c r="C116" s="76"/>
      <c r="D116" s="76"/>
      <c r="E116" s="76"/>
      <c r="F116" s="76"/>
      <c r="G116" s="77"/>
    </row>
    <row r="117" spans="1:7" ht="39.95" customHeight="1">
      <c r="A117" s="5" t="s">
        <v>89</v>
      </c>
      <c r="B117" s="75">
        <v>4</v>
      </c>
      <c r="C117" s="76"/>
      <c r="D117" s="76"/>
      <c r="E117" s="76"/>
      <c r="F117" s="76"/>
      <c r="G117" s="77"/>
    </row>
    <row r="118" spans="1:7" ht="39.95" customHeight="1">
      <c r="A118" s="5" t="s">
        <v>90</v>
      </c>
      <c r="B118" s="97" t="s">
        <v>676</v>
      </c>
      <c r="C118" s="98"/>
      <c r="D118" s="98"/>
      <c r="E118" s="98"/>
      <c r="F118" s="98"/>
      <c r="G118" s="99"/>
    </row>
    <row r="119" spans="1:7" ht="15">
      <c r="A119" s="100" t="s">
        <v>647</v>
      </c>
      <c r="B119" s="101"/>
      <c r="C119" s="101"/>
      <c r="D119" s="101"/>
      <c r="E119" s="101"/>
      <c r="F119" s="101"/>
      <c r="G119" s="102"/>
    </row>
    <row r="120" spans="1:7" ht="39.95" customHeight="1">
      <c r="A120" s="5" t="s">
        <v>87</v>
      </c>
      <c r="B120" s="75" t="s">
        <v>88</v>
      </c>
      <c r="C120" s="76"/>
      <c r="D120" s="76"/>
      <c r="E120" s="76"/>
      <c r="F120" s="76"/>
      <c r="G120" s="77"/>
    </row>
    <row r="121" spans="1:7" ht="39.95" customHeight="1">
      <c r="A121" s="5" t="s">
        <v>89</v>
      </c>
      <c r="B121" s="75" t="s">
        <v>172</v>
      </c>
      <c r="C121" s="76"/>
      <c r="D121" s="76"/>
      <c r="E121" s="76"/>
      <c r="F121" s="76"/>
      <c r="G121" s="77"/>
    </row>
    <row r="122" spans="1:7" ht="39.95" customHeight="1">
      <c r="A122" s="5" t="s">
        <v>90</v>
      </c>
      <c r="B122" s="97" t="s">
        <v>676</v>
      </c>
      <c r="C122" s="98"/>
      <c r="D122" s="98"/>
      <c r="E122" s="98"/>
      <c r="F122" s="98"/>
      <c r="G122" s="99"/>
    </row>
    <row r="123" spans="1:7" ht="15">
      <c r="A123" s="100" t="s">
        <v>649</v>
      </c>
      <c r="B123" s="101"/>
      <c r="C123" s="101"/>
      <c r="D123" s="101"/>
      <c r="E123" s="101"/>
      <c r="F123" s="101"/>
      <c r="G123" s="102"/>
    </row>
    <row r="124" spans="1:7" ht="39.95" customHeight="1">
      <c r="A124" s="5" t="s">
        <v>87</v>
      </c>
      <c r="B124" s="75" t="s">
        <v>88</v>
      </c>
      <c r="C124" s="76"/>
      <c r="D124" s="76"/>
      <c r="E124" s="76"/>
      <c r="F124" s="76"/>
      <c r="G124" s="77"/>
    </row>
    <row r="125" spans="1:7" ht="39.95" customHeight="1">
      <c r="A125" s="5" t="s">
        <v>89</v>
      </c>
      <c r="B125" s="75">
        <v>4</v>
      </c>
      <c r="C125" s="76"/>
      <c r="D125" s="76"/>
      <c r="E125" s="76"/>
      <c r="F125" s="76"/>
      <c r="G125" s="77"/>
    </row>
    <row r="126" spans="1:7" ht="39.95" customHeight="1">
      <c r="A126" s="5" t="s">
        <v>90</v>
      </c>
      <c r="B126" s="97" t="s">
        <v>585</v>
      </c>
      <c r="C126" s="98"/>
      <c r="D126" s="98"/>
      <c r="E126" s="98"/>
      <c r="F126" s="98"/>
      <c r="G126" s="99"/>
    </row>
    <row r="127" spans="1:7" ht="15">
      <c r="A127" s="100" t="s">
        <v>651</v>
      </c>
      <c r="B127" s="101"/>
      <c r="C127" s="101"/>
      <c r="D127" s="101"/>
      <c r="E127" s="101"/>
      <c r="F127" s="101"/>
      <c r="G127" s="102"/>
    </row>
    <row r="128" spans="1:7" ht="39.95" customHeight="1">
      <c r="A128" s="5" t="s">
        <v>87</v>
      </c>
      <c r="B128" s="75" t="s">
        <v>88</v>
      </c>
      <c r="C128" s="76"/>
      <c r="D128" s="76"/>
      <c r="E128" s="76"/>
      <c r="F128" s="76"/>
      <c r="G128" s="77"/>
    </row>
    <row r="129" spans="1:7" ht="39.95" customHeight="1">
      <c r="A129" s="5" t="s">
        <v>89</v>
      </c>
      <c r="B129" s="75" t="s">
        <v>172</v>
      </c>
      <c r="C129" s="76"/>
      <c r="D129" s="76"/>
      <c r="E129" s="76"/>
      <c r="F129" s="76"/>
      <c r="G129" s="77"/>
    </row>
    <row r="130" spans="1:7" ht="39.95" customHeight="1">
      <c r="A130" s="5" t="s">
        <v>90</v>
      </c>
      <c r="B130" s="97" t="s">
        <v>677</v>
      </c>
      <c r="C130" s="98"/>
      <c r="D130" s="98"/>
      <c r="E130" s="98"/>
      <c r="F130" s="98"/>
      <c r="G130" s="99"/>
    </row>
    <row r="131" spans="1:7" ht="15">
      <c r="A131" s="100" t="s">
        <v>654</v>
      </c>
      <c r="B131" s="101"/>
      <c r="C131" s="101"/>
      <c r="D131" s="101"/>
      <c r="E131" s="101"/>
      <c r="F131" s="101"/>
      <c r="G131" s="102"/>
    </row>
    <row r="132" spans="1:7" ht="15">
      <c r="A132" s="5" t="s">
        <v>87</v>
      </c>
      <c r="B132" s="108"/>
      <c r="C132" s="109"/>
      <c r="D132" s="109"/>
      <c r="E132" s="109"/>
      <c r="F132" s="109"/>
      <c r="G132" s="110"/>
    </row>
    <row r="133" spans="1:7" ht="15">
      <c r="A133" s="5" t="s">
        <v>89</v>
      </c>
      <c r="B133" s="108"/>
      <c r="C133" s="109"/>
      <c r="D133" s="109"/>
      <c r="E133" s="109"/>
      <c r="F133" s="109"/>
      <c r="G133" s="110"/>
    </row>
    <row r="134" spans="1:7" ht="39.95" customHeight="1">
      <c r="A134" s="5" t="s">
        <v>90</v>
      </c>
      <c r="B134" s="97" t="s">
        <v>21</v>
      </c>
      <c r="C134" s="98"/>
      <c r="D134" s="98"/>
      <c r="E134" s="98"/>
      <c r="F134" s="98"/>
      <c r="G134" s="99"/>
    </row>
    <row r="135" spans="1:7" ht="15">
      <c r="A135" s="100" t="s">
        <v>656</v>
      </c>
      <c r="B135" s="101"/>
      <c r="C135" s="101"/>
      <c r="D135" s="101"/>
      <c r="E135" s="101"/>
      <c r="F135" s="101"/>
      <c r="G135" s="102"/>
    </row>
    <row r="136" spans="1:7" ht="39.95" customHeight="1">
      <c r="A136" s="5" t="s">
        <v>87</v>
      </c>
      <c r="B136" s="75" t="s">
        <v>88</v>
      </c>
      <c r="C136" s="76"/>
      <c r="D136" s="76"/>
      <c r="E136" s="76"/>
      <c r="F136" s="76"/>
      <c r="G136" s="77"/>
    </row>
    <row r="137" spans="1:7" ht="39.95" customHeight="1">
      <c r="A137" s="5" t="s">
        <v>89</v>
      </c>
      <c r="B137" s="75" t="s">
        <v>172</v>
      </c>
      <c r="C137" s="76"/>
      <c r="D137" s="76"/>
      <c r="E137" s="76"/>
      <c r="F137" s="76"/>
      <c r="G137" s="77"/>
    </row>
    <row r="138" spans="1:7" ht="39.95" customHeight="1">
      <c r="A138" s="5" t="s">
        <v>90</v>
      </c>
      <c r="B138" s="97" t="s">
        <v>585</v>
      </c>
      <c r="C138" s="98"/>
      <c r="D138" s="98"/>
      <c r="E138" s="98"/>
      <c r="F138" s="98"/>
      <c r="G138" s="99"/>
    </row>
    <row r="139" spans="1:7" ht="15">
      <c r="A139" s="103"/>
      <c r="B139" s="104"/>
      <c r="C139" s="104"/>
      <c r="D139" s="104"/>
      <c r="E139" s="104"/>
      <c r="F139" s="104"/>
      <c r="G139" s="105"/>
    </row>
    <row r="140" spans="1:7" ht="39.95" customHeight="1">
      <c r="A140" s="106" t="s">
        <v>93</v>
      </c>
      <c r="B140" s="107"/>
      <c r="C140" s="107"/>
      <c r="D140" s="107"/>
      <c r="E140" s="107"/>
      <c r="F140" s="107"/>
      <c r="G140" s="107"/>
    </row>
  </sheetData>
  <mergeCells count="200">
    <mergeCell ref="B137:G137"/>
    <mergeCell ref="B138:G138"/>
    <mergeCell ref="A139:G139"/>
    <mergeCell ref="A140:G140"/>
    <mergeCell ref="A131:G131"/>
    <mergeCell ref="B132:G132"/>
    <mergeCell ref="B133:G133"/>
    <mergeCell ref="B134:G134"/>
    <mergeCell ref="A135:G135"/>
    <mergeCell ref="B136:G136"/>
    <mergeCell ref="B125:G125"/>
    <mergeCell ref="B126:G126"/>
    <mergeCell ref="A127:G127"/>
    <mergeCell ref="B128:G128"/>
    <mergeCell ref="B129:G129"/>
    <mergeCell ref="B130:G130"/>
    <mergeCell ref="A119:G119"/>
    <mergeCell ref="B120:G120"/>
    <mergeCell ref="B121:G121"/>
    <mergeCell ref="B122:G122"/>
    <mergeCell ref="A123:G123"/>
    <mergeCell ref="B124:G124"/>
    <mergeCell ref="B113:G113"/>
    <mergeCell ref="B114:G114"/>
    <mergeCell ref="A115:G115"/>
    <mergeCell ref="B116:G116"/>
    <mergeCell ref="B117:G117"/>
    <mergeCell ref="B118:G118"/>
    <mergeCell ref="A107:G107"/>
    <mergeCell ref="B108:G108"/>
    <mergeCell ref="B109:G109"/>
    <mergeCell ref="B110:G110"/>
    <mergeCell ref="A111:G111"/>
    <mergeCell ref="B112:G112"/>
    <mergeCell ref="B101:G101"/>
    <mergeCell ref="B102:G102"/>
    <mergeCell ref="B103:G103"/>
    <mergeCell ref="B104:G104"/>
    <mergeCell ref="A105:G105"/>
    <mergeCell ref="A106:G106"/>
    <mergeCell ref="A95:G95"/>
    <mergeCell ref="B96:G96"/>
    <mergeCell ref="B97:G97"/>
    <mergeCell ref="B98:G98"/>
    <mergeCell ref="B99:G99"/>
    <mergeCell ref="A100:G100"/>
    <mergeCell ref="B89:G89"/>
    <mergeCell ref="A90:G90"/>
    <mergeCell ref="B91:G91"/>
    <mergeCell ref="B92:G92"/>
    <mergeCell ref="B93:G93"/>
    <mergeCell ref="B94:G94"/>
    <mergeCell ref="B83:G83"/>
    <mergeCell ref="B84:G84"/>
    <mergeCell ref="A85:G85"/>
    <mergeCell ref="B86:G86"/>
    <mergeCell ref="B87:G87"/>
    <mergeCell ref="B88:G88"/>
    <mergeCell ref="B77:G77"/>
    <mergeCell ref="B78:G78"/>
    <mergeCell ref="B79:G79"/>
    <mergeCell ref="A80:G80"/>
    <mergeCell ref="B81:G81"/>
    <mergeCell ref="B82:G82"/>
    <mergeCell ref="B71:G71"/>
    <mergeCell ref="B72:G72"/>
    <mergeCell ref="B73:G73"/>
    <mergeCell ref="B74:G74"/>
    <mergeCell ref="A75:G75"/>
    <mergeCell ref="B76:G76"/>
    <mergeCell ref="A65:G65"/>
    <mergeCell ref="B66:G66"/>
    <mergeCell ref="B67:G67"/>
    <mergeCell ref="B68:G68"/>
    <mergeCell ref="B69:G69"/>
    <mergeCell ref="A70:G70"/>
    <mergeCell ref="A62:A63"/>
    <mergeCell ref="B62:B63"/>
    <mergeCell ref="C62:C63"/>
    <mergeCell ref="D62:D63"/>
    <mergeCell ref="E62:E63"/>
    <mergeCell ref="A64:G64"/>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1:E51"/>
    <mergeCell ref="F51:G51"/>
    <mergeCell ref="A52:A53"/>
    <mergeCell ref="B52:B53"/>
    <mergeCell ref="C52:C53"/>
    <mergeCell ref="D52:D53"/>
    <mergeCell ref="E52:E53"/>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showGridLines="0" workbookViewId="0" topLeftCell="A1">
      <selection activeCell="D4" sqref="D4:G4"/>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4" customHeight="1" thickBot="1">
      <c r="A1" s="42" t="s">
        <v>0</v>
      </c>
      <c r="B1" s="42"/>
      <c r="C1" s="42"/>
      <c r="D1" s="43" t="s">
        <v>1</v>
      </c>
      <c r="E1" s="43"/>
      <c r="F1" s="43"/>
      <c r="G1" s="43"/>
    </row>
    <row r="2" spans="1:7" ht="15.75" thickTop="1">
      <c r="A2" s="44"/>
      <c r="B2" s="44"/>
      <c r="C2" s="44"/>
      <c r="D2" s="44"/>
      <c r="E2" s="44"/>
      <c r="F2" s="44"/>
      <c r="G2" s="44"/>
    </row>
    <row r="3" spans="1:7" ht="15">
      <c r="A3" s="45" t="s">
        <v>2</v>
      </c>
      <c r="B3" s="46"/>
      <c r="C3" s="46"/>
      <c r="D3" s="46"/>
      <c r="E3" s="46"/>
      <c r="F3" s="46"/>
      <c r="G3" s="47"/>
    </row>
    <row r="4" spans="1:7" ht="33.75" customHeight="1">
      <c r="A4" s="48" t="s">
        <v>3</v>
      </c>
      <c r="B4" s="49"/>
      <c r="C4" s="50"/>
      <c r="D4" s="51" t="s">
        <v>678</v>
      </c>
      <c r="E4" s="52"/>
      <c r="F4" s="52"/>
      <c r="G4" s="53"/>
    </row>
    <row r="5" spans="1:7" ht="15">
      <c r="A5" s="48" t="s">
        <v>5</v>
      </c>
      <c r="B5" s="49"/>
      <c r="C5" s="50"/>
      <c r="D5" s="69" t="s">
        <v>6</v>
      </c>
      <c r="E5" s="70"/>
      <c r="F5" s="70"/>
      <c r="G5" s="71"/>
    </row>
    <row r="6" spans="1:7" ht="15">
      <c r="A6" s="48" t="s">
        <v>7</v>
      </c>
      <c r="B6" s="49"/>
      <c r="C6" s="50"/>
      <c r="D6" s="69" t="s">
        <v>384</v>
      </c>
      <c r="E6" s="70"/>
      <c r="F6" s="70"/>
      <c r="G6" s="71"/>
    </row>
    <row r="7" spans="1:7" ht="39.95" customHeight="1">
      <c r="A7" s="48" t="s">
        <v>9</v>
      </c>
      <c r="B7" s="49"/>
      <c r="C7" s="50"/>
      <c r="D7" s="72" t="s">
        <v>971</v>
      </c>
      <c r="E7" s="73"/>
      <c r="F7" s="73"/>
      <c r="G7" s="74"/>
    </row>
    <row r="8" spans="1:7" ht="15">
      <c r="A8" s="54" t="s">
        <v>10</v>
      </c>
      <c r="B8" s="55"/>
      <c r="C8" s="55"/>
      <c r="D8" s="55"/>
      <c r="E8" s="55"/>
      <c r="F8" s="55"/>
      <c r="G8" s="56"/>
    </row>
    <row r="9" spans="1:7" ht="15">
      <c r="A9" s="57"/>
      <c r="B9" s="58"/>
      <c r="C9" s="58"/>
      <c r="D9" s="59"/>
      <c r="E9" s="1" t="s">
        <v>11</v>
      </c>
      <c r="F9" s="1" t="s">
        <v>12</v>
      </c>
      <c r="G9" s="1" t="s">
        <v>13</v>
      </c>
    </row>
    <row r="10" spans="1:7" ht="15">
      <c r="A10" s="60"/>
      <c r="B10" s="61"/>
      <c r="C10" s="61"/>
      <c r="D10" s="62"/>
      <c r="E10" s="2" t="s">
        <v>14</v>
      </c>
      <c r="F10" s="2" t="s">
        <v>14</v>
      </c>
      <c r="G10" s="2" t="s">
        <v>15</v>
      </c>
    </row>
    <row r="11" spans="1:7" ht="15">
      <c r="A11" s="63" t="s">
        <v>16</v>
      </c>
      <c r="B11" s="64"/>
      <c r="C11" s="64"/>
      <c r="D11" s="65"/>
      <c r="E11" s="6">
        <v>22.689616</v>
      </c>
      <c r="F11" s="6">
        <v>24.545978429999995</v>
      </c>
      <c r="G11" s="6">
        <v>108.18155067057987</v>
      </c>
    </row>
    <row r="12" spans="1:7" ht="15">
      <c r="A12" s="63" t="s">
        <v>18</v>
      </c>
      <c r="B12" s="64"/>
      <c r="C12" s="64"/>
      <c r="D12" s="65"/>
      <c r="E12" s="6">
        <v>26.92545673</v>
      </c>
      <c r="F12" s="6">
        <v>24.545978429999995</v>
      </c>
      <c r="G12" s="6">
        <v>91.16271889513085</v>
      </c>
    </row>
    <row r="13" spans="1:7" ht="15">
      <c r="A13" s="45" t="s">
        <v>19</v>
      </c>
      <c r="B13" s="46"/>
      <c r="C13" s="46"/>
      <c r="D13" s="46"/>
      <c r="E13" s="46"/>
      <c r="F13" s="46"/>
      <c r="G13" s="47"/>
    </row>
    <row r="14" spans="1:7" ht="15">
      <c r="A14" s="66" t="s">
        <v>20</v>
      </c>
      <c r="B14" s="67"/>
      <c r="C14" s="67"/>
      <c r="D14" s="67"/>
      <c r="E14" s="67"/>
      <c r="F14" s="67"/>
      <c r="G14" s="68"/>
    </row>
    <row r="15" spans="1:7" ht="15">
      <c r="A15" s="78" t="s">
        <v>21</v>
      </c>
      <c r="B15" s="79"/>
      <c r="C15" s="79"/>
      <c r="D15" s="79"/>
      <c r="E15" s="79"/>
      <c r="F15" s="79"/>
      <c r="G15" s="80"/>
    </row>
    <row r="16" spans="1:7" ht="18">
      <c r="A16" s="81" t="s">
        <v>22</v>
      </c>
      <c r="B16" s="82"/>
      <c r="C16" s="82"/>
      <c r="D16" s="82"/>
      <c r="E16" s="82"/>
      <c r="F16" s="82"/>
      <c r="G16" s="83"/>
    </row>
    <row r="17" spans="1:7" ht="15">
      <c r="A17" s="84"/>
      <c r="B17" s="85"/>
      <c r="C17" s="85"/>
      <c r="D17" s="85"/>
      <c r="E17" s="85"/>
      <c r="F17" s="85"/>
      <c r="G17" s="86"/>
    </row>
    <row r="18" spans="1:7" ht="15">
      <c r="A18" s="45" t="s">
        <v>23</v>
      </c>
      <c r="B18" s="46"/>
      <c r="C18" s="46"/>
      <c r="D18" s="46"/>
      <c r="E18" s="46"/>
      <c r="F18" s="46"/>
      <c r="G18" s="47"/>
    </row>
    <row r="19" spans="1:7" ht="15">
      <c r="A19" s="69" t="s">
        <v>24</v>
      </c>
      <c r="B19" s="71"/>
      <c r="C19" s="75" t="s">
        <v>25</v>
      </c>
      <c r="D19" s="76"/>
      <c r="E19" s="76"/>
      <c r="F19" s="76"/>
      <c r="G19" s="77"/>
    </row>
    <row r="20" spans="1:7" ht="15">
      <c r="A20" s="69" t="s">
        <v>26</v>
      </c>
      <c r="B20" s="71"/>
      <c r="C20" s="75" t="s">
        <v>27</v>
      </c>
      <c r="D20" s="76"/>
      <c r="E20" s="76"/>
      <c r="F20" s="76"/>
      <c r="G20" s="77"/>
    </row>
    <row r="21" spans="1:7" ht="15">
      <c r="A21" s="69" t="s">
        <v>28</v>
      </c>
      <c r="B21" s="71"/>
      <c r="C21" s="75" t="s">
        <v>29</v>
      </c>
      <c r="D21" s="76"/>
      <c r="E21" s="76"/>
      <c r="F21" s="76"/>
      <c r="G21" s="77"/>
    </row>
    <row r="22" spans="1:7" ht="15">
      <c r="A22" s="69" t="s">
        <v>30</v>
      </c>
      <c r="B22" s="71"/>
      <c r="C22" s="75" t="s">
        <v>31</v>
      </c>
      <c r="D22" s="76"/>
      <c r="E22" s="76"/>
      <c r="F22" s="76"/>
      <c r="G22" s="77"/>
    </row>
    <row r="23" spans="1:7" ht="15">
      <c r="A23" s="54" t="s">
        <v>32</v>
      </c>
      <c r="B23" s="55"/>
      <c r="C23" s="55"/>
      <c r="D23" s="55"/>
      <c r="E23" s="55"/>
      <c r="F23" s="55"/>
      <c r="G23" s="56"/>
    </row>
    <row r="24" spans="1:7" ht="15">
      <c r="A24" s="87" t="s">
        <v>33</v>
      </c>
      <c r="B24" s="88"/>
      <c r="C24" s="88"/>
      <c r="D24" s="88"/>
      <c r="E24" s="88"/>
      <c r="F24" s="88"/>
      <c r="G24" s="89"/>
    </row>
    <row r="25" spans="1:7" ht="15">
      <c r="A25" s="90" t="s">
        <v>34</v>
      </c>
      <c r="B25" s="91"/>
      <c r="C25" s="91"/>
      <c r="D25" s="91"/>
      <c r="E25" s="92"/>
      <c r="F25" s="90" t="s">
        <v>35</v>
      </c>
      <c r="G25" s="92"/>
    </row>
    <row r="26" spans="1:7" ht="15">
      <c r="A26" s="93" t="s">
        <v>36</v>
      </c>
      <c r="B26" s="93" t="s">
        <v>37</v>
      </c>
      <c r="C26" s="93" t="s">
        <v>38</v>
      </c>
      <c r="D26" s="93" t="s">
        <v>39</v>
      </c>
      <c r="E26" s="93" t="s">
        <v>40</v>
      </c>
      <c r="F26" s="3" t="s">
        <v>41</v>
      </c>
      <c r="G26" s="4"/>
    </row>
    <row r="27" spans="1:7" ht="15">
      <c r="A27" s="94"/>
      <c r="B27" s="94"/>
      <c r="C27" s="94"/>
      <c r="D27" s="94"/>
      <c r="E27" s="94"/>
      <c r="F27" s="3" t="s">
        <v>42</v>
      </c>
      <c r="G27" s="3">
        <v>100</v>
      </c>
    </row>
    <row r="28" spans="1:7" ht="15">
      <c r="A28" s="95" t="s">
        <v>679</v>
      </c>
      <c r="B28" s="95" t="s">
        <v>680</v>
      </c>
      <c r="C28" s="95" t="s">
        <v>681</v>
      </c>
      <c r="D28" s="95" t="s">
        <v>46</v>
      </c>
      <c r="E28" s="95" t="s">
        <v>47</v>
      </c>
      <c r="F28" s="3" t="s">
        <v>48</v>
      </c>
      <c r="G28" s="3">
        <v>100</v>
      </c>
    </row>
    <row r="29" spans="1:7" ht="27">
      <c r="A29" s="96"/>
      <c r="B29" s="96"/>
      <c r="C29" s="96"/>
      <c r="D29" s="96"/>
      <c r="E29" s="96"/>
      <c r="F29" s="3" t="s">
        <v>49</v>
      </c>
      <c r="G29" s="3">
        <v>100</v>
      </c>
    </row>
    <row r="30" spans="1:7" ht="15">
      <c r="A30" s="87" t="s">
        <v>50</v>
      </c>
      <c r="B30" s="88"/>
      <c r="C30" s="88"/>
      <c r="D30" s="88"/>
      <c r="E30" s="88"/>
      <c r="F30" s="88"/>
      <c r="G30" s="89"/>
    </row>
    <row r="31" spans="1:7" ht="15">
      <c r="A31" s="90" t="s">
        <v>34</v>
      </c>
      <c r="B31" s="91"/>
      <c r="C31" s="91"/>
      <c r="D31" s="91"/>
      <c r="E31" s="92"/>
      <c r="F31" s="90" t="s">
        <v>35</v>
      </c>
      <c r="G31" s="92"/>
    </row>
    <row r="32" spans="1:7" ht="15">
      <c r="A32" s="93" t="s">
        <v>36</v>
      </c>
      <c r="B32" s="93" t="s">
        <v>37</v>
      </c>
      <c r="C32" s="93" t="s">
        <v>38</v>
      </c>
      <c r="D32" s="93" t="s">
        <v>39</v>
      </c>
      <c r="E32" s="93" t="s">
        <v>40</v>
      </c>
      <c r="F32" s="3" t="s">
        <v>41</v>
      </c>
      <c r="G32" s="3">
        <v>15.23</v>
      </c>
    </row>
    <row r="33" spans="1:7" ht="15">
      <c r="A33" s="94"/>
      <c r="B33" s="94"/>
      <c r="C33" s="94"/>
      <c r="D33" s="94"/>
      <c r="E33" s="94"/>
      <c r="F33" s="3" t="s">
        <v>42</v>
      </c>
      <c r="G33" s="3">
        <v>15.23</v>
      </c>
    </row>
    <row r="34" spans="1:7" ht="15">
      <c r="A34" s="95" t="s">
        <v>682</v>
      </c>
      <c r="B34" s="95" t="s">
        <v>683</v>
      </c>
      <c r="C34" s="95" t="s">
        <v>684</v>
      </c>
      <c r="D34" s="95" t="s">
        <v>46</v>
      </c>
      <c r="E34" s="95" t="s">
        <v>47</v>
      </c>
      <c r="F34" s="3" t="s">
        <v>48</v>
      </c>
      <c r="G34" s="3">
        <v>14.48</v>
      </c>
    </row>
    <row r="35" spans="1:7" ht="27">
      <c r="A35" s="96"/>
      <c r="B35" s="96"/>
      <c r="C35" s="96"/>
      <c r="D35" s="96"/>
      <c r="E35" s="96"/>
      <c r="F35" s="3" t="s">
        <v>49</v>
      </c>
      <c r="G35" s="3">
        <v>95.08</v>
      </c>
    </row>
    <row r="36" spans="1:7" ht="15">
      <c r="A36" s="93" t="s">
        <v>36</v>
      </c>
      <c r="B36" s="93" t="s">
        <v>37</v>
      </c>
      <c r="C36" s="93" t="s">
        <v>38</v>
      </c>
      <c r="D36" s="93" t="s">
        <v>39</v>
      </c>
      <c r="E36" s="93" t="s">
        <v>40</v>
      </c>
      <c r="F36" s="3" t="s">
        <v>41</v>
      </c>
      <c r="G36" s="3">
        <v>30</v>
      </c>
    </row>
    <row r="37" spans="1:7" ht="15">
      <c r="A37" s="94"/>
      <c r="B37" s="94"/>
      <c r="C37" s="94"/>
      <c r="D37" s="94"/>
      <c r="E37" s="94"/>
      <c r="F37" s="3" t="s">
        <v>42</v>
      </c>
      <c r="G37" s="3">
        <v>30</v>
      </c>
    </row>
    <row r="38" spans="1:7" ht="15">
      <c r="A38" s="95" t="s">
        <v>685</v>
      </c>
      <c r="B38" s="95" t="s">
        <v>683</v>
      </c>
      <c r="C38" s="95" t="s">
        <v>686</v>
      </c>
      <c r="D38" s="95" t="s">
        <v>46</v>
      </c>
      <c r="E38" s="95" t="s">
        <v>47</v>
      </c>
      <c r="F38" s="3" t="s">
        <v>48</v>
      </c>
      <c r="G38" s="3">
        <v>0</v>
      </c>
    </row>
    <row r="39" spans="1:7" ht="27">
      <c r="A39" s="96"/>
      <c r="B39" s="96"/>
      <c r="C39" s="96"/>
      <c r="D39" s="96"/>
      <c r="E39" s="96"/>
      <c r="F39" s="3" t="s">
        <v>49</v>
      </c>
      <c r="G39" s="3">
        <v>0</v>
      </c>
    </row>
    <row r="40" spans="1:7" ht="15">
      <c r="A40" s="87" t="s">
        <v>54</v>
      </c>
      <c r="B40" s="88"/>
      <c r="C40" s="88"/>
      <c r="D40" s="88"/>
      <c r="E40" s="88"/>
      <c r="F40" s="88"/>
      <c r="G40" s="89"/>
    </row>
    <row r="41" spans="1:7" ht="15">
      <c r="A41" s="90" t="s">
        <v>34</v>
      </c>
      <c r="B41" s="91"/>
      <c r="C41" s="91"/>
      <c r="D41" s="91"/>
      <c r="E41" s="92"/>
      <c r="F41" s="90" t="s">
        <v>35</v>
      </c>
      <c r="G41" s="92"/>
    </row>
    <row r="42" spans="1:7" ht="15">
      <c r="A42" s="93" t="s">
        <v>36</v>
      </c>
      <c r="B42" s="93" t="s">
        <v>37</v>
      </c>
      <c r="C42" s="93" t="s">
        <v>38</v>
      </c>
      <c r="D42" s="93" t="s">
        <v>39</v>
      </c>
      <c r="E42" s="93" t="s">
        <v>40</v>
      </c>
      <c r="F42" s="3" t="s">
        <v>41</v>
      </c>
      <c r="G42" s="4"/>
    </row>
    <row r="43" spans="1:7" ht="15">
      <c r="A43" s="94"/>
      <c r="B43" s="94"/>
      <c r="C43" s="94"/>
      <c r="D43" s="94"/>
      <c r="E43" s="94"/>
      <c r="F43" s="3" t="s">
        <v>42</v>
      </c>
      <c r="G43" s="3">
        <v>100</v>
      </c>
    </row>
    <row r="44" spans="1:7" ht="15">
      <c r="A44" s="95" t="s">
        <v>687</v>
      </c>
      <c r="B44" s="95" t="s">
        <v>688</v>
      </c>
      <c r="C44" s="95" t="s">
        <v>689</v>
      </c>
      <c r="D44" s="95" t="s">
        <v>46</v>
      </c>
      <c r="E44" s="95" t="s">
        <v>291</v>
      </c>
      <c r="F44" s="3" t="s">
        <v>48</v>
      </c>
      <c r="G44" s="3">
        <v>0</v>
      </c>
    </row>
    <row r="45" spans="1:7" ht="27">
      <c r="A45" s="96"/>
      <c r="B45" s="96"/>
      <c r="C45" s="96"/>
      <c r="D45" s="96"/>
      <c r="E45" s="96"/>
      <c r="F45" s="3" t="s">
        <v>49</v>
      </c>
      <c r="G45" s="3">
        <v>0</v>
      </c>
    </row>
    <row r="46" spans="1:7" ht="15">
      <c r="A46" s="87" t="s">
        <v>59</v>
      </c>
      <c r="B46" s="88"/>
      <c r="C46" s="88"/>
      <c r="D46" s="88"/>
      <c r="E46" s="88"/>
      <c r="F46" s="88"/>
      <c r="G46" s="89"/>
    </row>
    <row r="47" spans="1:7" ht="15">
      <c r="A47" s="90" t="s">
        <v>34</v>
      </c>
      <c r="B47" s="91"/>
      <c r="C47" s="91"/>
      <c r="D47" s="91"/>
      <c r="E47" s="92"/>
      <c r="F47" s="90" t="s">
        <v>35</v>
      </c>
      <c r="G47" s="92"/>
    </row>
    <row r="48" spans="1:7" ht="15">
      <c r="A48" s="93" t="s">
        <v>36</v>
      </c>
      <c r="B48" s="93" t="s">
        <v>37</v>
      </c>
      <c r="C48" s="93" t="s">
        <v>38</v>
      </c>
      <c r="D48" s="93" t="s">
        <v>39</v>
      </c>
      <c r="E48" s="93" t="s">
        <v>40</v>
      </c>
      <c r="F48" s="3" t="s">
        <v>41</v>
      </c>
      <c r="G48" s="4"/>
    </row>
    <row r="49" spans="1:7" ht="15">
      <c r="A49" s="94"/>
      <c r="B49" s="94"/>
      <c r="C49" s="94"/>
      <c r="D49" s="94"/>
      <c r="E49" s="94"/>
      <c r="F49" s="3" t="s">
        <v>42</v>
      </c>
      <c r="G49" s="3">
        <v>100</v>
      </c>
    </row>
    <row r="50" spans="1:7" ht="15">
      <c r="A50" s="95" t="s">
        <v>690</v>
      </c>
      <c r="B50" s="95" t="s">
        <v>691</v>
      </c>
      <c r="C50" s="95" t="s">
        <v>692</v>
      </c>
      <c r="D50" s="95" t="s">
        <v>46</v>
      </c>
      <c r="E50" s="95" t="s">
        <v>121</v>
      </c>
      <c r="F50" s="3" t="s">
        <v>48</v>
      </c>
      <c r="G50" s="3">
        <v>100</v>
      </c>
    </row>
    <row r="51" spans="1:7" ht="27">
      <c r="A51" s="96"/>
      <c r="B51" s="96"/>
      <c r="C51" s="96"/>
      <c r="D51" s="96"/>
      <c r="E51" s="96"/>
      <c r="F51" s="3" t="s">
        <v>49</v>
      </c>
      <c r="G51" s="3">
        <v>100</v>
      </c>
    </row>
    <row r="52" spans="1:7" ht="15">
      <c r="A52" s="54" t="s">
        <v>67</v>
      </c>
      <c r="B52" s="55"/>
      <c r="C52" s="55"/>
      <c r="D52" s="55"/>
      <c r="E52" s="55"/>
      <c r="F52" s="55"/>
      <c r="G52" s="56"/>
    </row>
    <row r="53" spans="1:7" ht="15">
      <c r="A53" s="100" t="s">
        <v>679</v>
      </c>
      <c r="B53" s="101"/>
      <c r="C53" s="101"/>
      <c r="D53" s="101"/>
      <c r="E53" s="101"/>
      <c r="F53" s="101"/>
      <c r="G53" s="102"/>
    </row>
    <row r="54" spans="1:7" ht="15">
      <c r="A54" s="5" t="s">
        <v>68</v>
      </c>
      <c r="B54" s="75" t="s">
        <v>83</v>
      </c>
      <c r="C54" s="76"/>
      <c r="D54" s="76"/>
      <c r="E54" s="76"/>
      <c r="F54" s="76"/>
      <c r="G54" s="77"/>
    </row>
    <row r="55" spans="1:7" ht="39.95" customHeight="1">
      <c r="A55" s="5" t="s">
        <v>70</v>
      </c>
      <c r="B55" s="75" t="s">
        <v>693</v>
      </c>
      <c r="C55" s="76"/>
      <c r="D55" s="76"/>
      <c r="E55" s="76"/>
      <c r="F55" s="76"/>
      <c r="G55" s="77"/>
    </row>
    <row r="56" spans="1:7" ht="39.95" customHeight="1">
      <c r="A56" s="5" t="s">
        <v>72</v>
      </c>
      <c r="B56" s="75" t="s">
        <v>694</v>
      </c>
      <c r="C56" s="76"/>
      <c r="D56" s="76"/>
      <c r="E56" s="76"/>
      <c r="F56" s="76"/>
      <c r="G56" s="77"/>
    </row>
    <row r="57" spans="1:7" ht="39.95" customHeight="1">
      <c r="A57" s="5" t="s">
        <v>74</v>
      </c>
      <c r="B57" s="97" t="s">
        <v>695</v>
      </c>
      <c r="C57" s="98"/>
      <c r="D57" s="98"/>
      <c r="E57" s="98"/>
      <c r="F57" s="98"/>
      <c r="G57" s="99"/>
    </row>
    <row r="58" spans="1:7" ht="15">
      <c r="A58" s="100" t="s">
        <v>682</v>
      </c>
      <c r="B58" s="101"/>
      <c r="C58" s="101"/>
      <c r="D58" s="101"/>
      <c r="E58" s="101"/>
      <c r="F58" s="101"/>
      <c r="G58" s="102"/>
    </row>
    <row r="59" spans="1:7" ht="15">
      <c r="A59" s="5" t="s">
        <v>68</v>
      </c>
      <c r="B59" s="75" t="s">
        <v>78</v>
      </c>
      <c r="C59" s="76"/>
      <c r="D59" s="76"/>
      <c r="E59" s="76"/>
      <c r="F59" s="76"/>
      <c r="G59" s="77"/>
    </row>
    <row r="60" spans="1:7" ht="39.95" customHeight="1">
      <c r="A60" s="5" t="s">
        <v>70</v>
      </c>
      <c r="B60" s="75" t="s">
        <v>696</v>
      </c>
      <c r="C60" s="76"/>
      <c r="D60" s="76"/>
      <c r="E60" s="76"/>
      <c r="F60" s="76"/>
      <c r="G60" s="77"/>
    </row>
    <row r="61" spans="1:7" ht="39.95" customHeight="1">
      <c r="A61" s="5" t="s">
        <v>72</v>
      </c>
      <c r="B61" s="75" t="s">
        <v>697</v>
      </c>
      <c r="C61" s="76"/>
      <c r="D61" s="76"/>
      <c r="E61" s="76"/>
      <c r="F61" s="76"/>
      <c r="G61" s="77"/>
    </row>
    <row r="62" spans="1:7" ht="39.95" customHeight="1">
      <c r="A62" s="5" t="s">
        <v>74</v>
      </c>
      <c r="B62" s="97" t="s">
        <v>698</v>
      </c>
      <c r="C62" s="98"/>
      <c r="D62" s="98"/>
      <c r="E62" s="98"/>
      <c r="F62" s="98"/>
      <c r="G62" s="99"/>
    </row>
    <row r="63" spans="1:7" ht="15">
      <c r="A63" s="100" t="s">
        <v>685</v>
      </c>
      <c r="B63" s="101"/>
      <c r="C63" s="101"/>
      <c r="D63" s="101"/>
      <c r="E63" s="101"/>
      <c r="F63" s="101"/>
      <c r="G63" s="102"/>
    </row>
    <row r="64" spans="1:7" ht="15">
      <c r="A64" s="5" t="s">
        <v>68</v>
      </c>
      <c r="B64" s="75" t="s">
        <v>78</v>
      </c>
      <c r="C64" s="76"/>
      <c r="D64" s="76"/>
      <c r="E64" s="76"/>
      <c r="F64" s="76"/>
      <c r="G64" s="77"/>
    </row>
    <row r="65" spans="1:7" ht="39.95" customHeight="1">
      <c r="A65" s="5" t="s">
        <v>70</v>
      </c>
      <c r="B65" s="75" t="s">
        <v>699</v>
      </c>
      <c r="C65" s="76"/>
      <c r="D65" s="76"/>
      <c r="E65" s="76"/>
      <c r="F65" s="76"/>
      <c r="G65" s="77"/>
    </row>
    <row r="66" spans="1:7" ht="39.95" customHeight="1">
      <c r="A66" s="5" t="s">
        <v>72</v>
      </c>
      <c r="B66" s="75" t="s">
        <v>700</v>
      </c>
      <c r="C66" s="76"/>
      <c r="D66" s="76"/>
      <c r="E66" s="76"/>
      <c r="F66" s="76"/>
      <c r="G66" s="77"/>
    </row>
    <row r="67" spans="1:7" ht="39.95" customHeight="1">
      <c r="A67" s="5" t="s">
        <v>74</v>
      </c>
      <c r="B67" s="97" t="s">
        <v>701</v>
      </c>
      <c r="C67" s="98"/>
      <c r="D67" s="98"/>
      <c r="E67" s="98"/>
      <c r="F67" s="98"/>
      <c r="G67" s="99"/>
    </row>
    <row r="68" spans="1:7" ht="15">
      <c r="A68" s="100" t="s">
        <v>687</v>
      </c>
      <c r="B68" s="101"/>
      <c r="C68" s="101"/>
      <c r="D68" s="101"/>
      <c r="E68" s="101"/>
      <c r="F68" s="101"/>
      <c r="G68" s="102"/>
    </row>
    <row r="69" spans="1:7" ht="15">
      <c r="A69" s="5" t="s">
        <v>68</v>
      </c>
      <c r="B69" s="75" t="s">
        <v>78</v>
      </c>
      <c r="C69" s="76"/>
      <c r="D69" s="76"/>
      <c r="E69" s="76"/>
      <c r="F69" s="76"/>
      <c r="G69" s="77"/>
    </row>
    <row r="70" spans="1:7" ht="39.95" customHeight="1">
      <c r="A70" s="5" t="s">
        <v>70</v>
      </c>
      <c r="B70" s="75" t="s">
        <v>702</v>
      </c>
      <c r="C70" s="76"/>
      <c r="D70" s="76"/>
      <c r="E70" s="76"/>
      <c r="F70" s="76"/>
      <c r="G70" s="77"/>
    </row>
    <row r="71" spans="1:7" ht="39.95" customHeight="1">
      <c r="A71" s="5" t="s">
        <v>72</v>
      </c>
      <c r="B71" s="75" t="s">
        <v>703</v>
      </c>
      <c r="C71" s="76"/>
      <c r="D71" s="76"/>
      <c r="E71" s="76"/>
      <c r="F71" s="76"/>
      <c r="G71" s="77"/>
    </row>
    <row r="72" spans="1:7" ht="39.95" customHeight="1">
      <c r="A72" s="5" t="s">
        <v>74</v>
      </c>
      <c r="B72" s="97" t="s">
        <v>134</v>
      </c>
      <c r="C72" s="98"/>
      <c r="D72" s="98"/>
      <c r="E72" s="98"/>
      <c r="F72" s="98"/>
      <c r="G72" s="99"/>
    </row>
    <row r="73" spans="1:7" ht="15">
      <c r="A73" s="100" t="s">
        <v>690</v>
      </c>
      <c r="B73" s="101"/>
      <c r="C73" s="101"/>
      <c r="D73" s="101"/>
      <c r="E73" s="101"/>
      <c r="F73" s="101"/>
      <c r="G73" s="102"/>
    </row>
    <row r="74" spans="1:7" ht="15">
      <c r="A74" s="5" t="s">
        <v>68</v>
      </c>
      <c r="B74" s="75" t="s">
        <v>83</v>
      </c>
      <c r="C74" s="76"/>
      <c r="D74" s="76"/>
      <c r="E74" s="76"/>
      <c r="F74" s="76"/>
      <c r="G74" s="77"/>
    </row>
    <row r="75" spans="1:7" ht="39.95" customHeight="1">
      <c r="A75" s="5" t="s">
        <v>70</v>
      </c>
      <c r="B75" s="75" t="s">
        <v>704</v>
      </c>
      <c r="C75" s="76"/>
      <c r="D75" s="76"/>
      <c r="E75" s="76"/>
      <c r="F75" s="76"/>
      <c r="G75" s="77"/>
    </row>
    <row r="76" spans="1:7" ht="39.95" customHeight="1">
      <c r="A76" s="5" t="s">
        <v>72</v>
      </c>
      <c r="B76" s="75" t="s">
        <v>705</v>
      </c>
      <c r="C76" s="76"/>
      <c r="D76" s="76"/>
      <c r="E76" s="76"/>
      <c r="F76" s="76"/>
      <c r="G76" s="77"/>
    </row>
    <row r="77" spans="1:7" ht="39.95" customHeight="1">
      <c r="A77" s="5" t="s">
        <v>74</v>
      </c>
      <c r="B77" s="97" t="s">
        <v>706</v>
      </c>
      <c r="C77" s="98"/>
      <c r="D77" s="98"/>
      <c r="E77" s="98"/>
      <c r="F77" s="98"/>
      <c r="G77" s="99"/>
    </row>
    <row r="78" spans="1:7" ht="15">
      <c r="A78" s="103"/>
      <c r="B78" s="104"/>
      <c r="C78" s="104"/>
      <c r="D78" s="104"/>
      <c r="E78" s="104"/>
      <c r="F78" s="104"/>
      <c r="G78" s="105"/>
    </row>
    <row r="79" spans="1:7" ht="15">
      <c r="A79" s="54" t="s">
        <v>86</v>
      </c>
      <c r="B79" s="55"/>
      <c r="C79" s="55"/>
      <c r="D79" s="55"/>
      <c r="E79" s="55"/>
      <c r="F79" s="55"/>
      <c r="G79" s="56"/>
    </row>
    <row r="80" spans="1:7" ht="15">
      <c r="A80" s="100" t="s">
        <v>679</v>
      </c>
      <c r="B80" s="101"/>
      <c r="C80" s="101"/>
      <c r="D80" s="101"/>
      <c r="E80" s="101"/>
      <c r="F80" s="101"/>
      <c r="G80" s="102"/>
    </row>
    <row r="81" spans="1:7" ht="39.95" customHeight="1">
      <c r="A81" s="5" t="s">
        <v>87</v>
      </c>
      <c r="B81" s="75" t="s">
        <v>88</v>
      </c>
      <c r="C81" s="76"/>
      <c r="D81" s="76"/>
      <c r="E81" s="76"/>
      <c r="F81" s="76"/>
      <c r="G81" s="77"/>
    </row>
    <row r="82" spans="1:7" ht="39.95" customHeight="1">
      <c r="A82" s="5" t="s">
        <v>89</v>
      </c>
      <c r="B82" s="75">
        <v>4</v>
      </c>
      <c r="C82" s="76"/>
      <c r="D82" s="76"/>
      <c r="E82" s="76"/>
      <c r="F82" s="76"/>
      <c r="G82" s="77"/>
    </row>
    <row r="83" spans="1:7" ht="39.95" customHeight="1">
      <c r="A83" s="5" t="s">
        <v>90</v>
      </c>
      <c r="B83" s="97" t="s">
        <v>91</v>
      </c>
      <c r="C83" s="98"/>
      <c r="D83" s="98"/>
      <c r="E83" s="98"/>
      <c r="F83" s="98"/>
      <c r="G83" s="99"/>
    </row>
    <row r="84" spans="1:7" ht="15">
      <c r="A84" s="100" t="s">
        <v>682</v>
      </c>
      <c r="B84" s="101"/>
      <c r="C84" s="101"/>
      <c r="D84" s="101"/>
      <c r="E84" s="101"/>
      <c r="F84" s="101"/>
      <c r="G84" s="102"/>
    </row>
    <row r="85" spans="1:7" ht="15">
      <c r="A85" s="5" t="s">
        <v>87</v>
      </c>
      <c r="B85" s="108"/>
      <c r="C85" s="109"/>
      <c r="D85" s="109"/>
      <c r="E85" s="109"/>
      <c r="F85" s="109"/>
      <c r="G85" s="110"/>
    </row>
    <row r="86" spans="1:7" ht="15">
      <c r="A86" s="5" t="s">
        <v>89</v>
      </c>
      <c r="B86" s="108"/>
      <c r="C86" s="109"/>
      <c r="D86" s="109"/>
      <c r="E86" s="109"/>
      <c r="F86" s="109"/>
      <c r="G86" s="110"/>
    </row>
    <row r="87" spans="1:7" ht="39.95" customHeight="1">
      <c r="A87" s="5" t="s">
        <v>90</v>
      </c>
      <c r="B87" s="97" t="s">
        <v>21</v>
      </c>
      <c r="C87" s="98"/>
      <c r="D87" s="98"/>
      <c r="E87" s="98"/>
      <c r="F87" s="98"/>
      <c r="G87" s="99"/>
    </row>
    <row r="88" spans="1:7" ht="15">
      <c r="A88" s="100" t="s">
        <v>685</v>
      </c>
      <c r="B88" s="101"/>
      <c r="C88" s="101"/>
      <c r="D88" s="101"/>
      <c r="E88" s="101"/>
      <c r="F88" s="101"/>
      <c r="G88" s="102"/>
    </row>
    <row r="89" spans="1:7" ht="15">
      <c r="A89" s="5" t="s">
        <v>87</v>
      </c>
      <c r="B89" s="108"/>
      <c r="C89" s="109"/>
      <c r="D89" s="109"/>
      <c r="E89" s="109"/>
      <c r="F89" s="109"/>
      <c r="G89" s="110"/>
    </row>
    <row r="90" spans="1:7" ht="15">
      <c r="A90" s="5" t="s">
        <v>89</v>
      </c>
      <c r="B90" s="108"/>
      <c r="C90" s="109"/>
      <c r="D90" s="109"/>
      <c r="E90" s="109"/>
      <c r="F90" s="109"/>
      <c r="G90" s="110"/>
    </row>
    <row r="91" spans="1:7" ht="39.95" customHeight="1">
      <c r="A91" s="5" t="s">
        <v>90</v>
      </c>
      <c r="B91" s="97" t="s">
        <v>21</v>
      </c>
      <c r="C91" s="98"/>
      <c r="D91" s="98"/>
      <c r="E91" s="98"/>
      <c r="F91" s="98"/>
      <c r="G91" s="99"/>
    </row>
    <row r="92" spans="1:7" ht="15">
      <c r="A92" s="100" t="s">
        <v>687</v>
      </c>
      <c r="B92" s="101"/>
      <c r="C92" s="101"/>
      <c r="D92" s="101"/>
      <c r="E92" s="101"/>
      <c r="F92" s="101"/>
      <c r="G92" s="102"/>
    </row>
    <row r="93" spans="1:7" ht="39.95" customHeight="1">
      <c r="A93" s="5" t="s">
        <v>87</v>
      </c>
      <c r="B93" s="75" t="s">
        <v>88</v>
      </c>
      <c r="C93" s="76"/>
      <c r="D93" s="76"/>
      <c r="E93" s="76"/>
      <c r="F93" s="76"/>
      <c r="G93" s="77"/>
    </row>
    <row r="94" spans="1:7" ht="39.95" customHeight="1">
      <c r="A94" s="5" t="s">
        <v>89</v>
      </c>
      <c r="B94" s="75">
        <v>4</v>
      </c>
      <c r="C94" s="76"/>
      <c r="D94" s="76"/>
      <c r="E94" s="76"/>
      <c r="F94" s="76"/>
      <c r="G94" s="77"/>
    </row>
    <row r="95" spans="1:7" ht="39.95" customHeight="1">
      <c r="A95" s="5" t="s">
        <v>90</v>
      </c>
      <c r="B95" s="97" t="s">
        <v>279</v>
      </c>
      <c r="C95" s="98"/>
      <c r="D95" s="98"/>
      <c r="E95" s="98"/>
      <c r="F95" s="98"/>
      <c r="G95" s="99"/>
    </row>
    <row r="96" spans="1:7" ht="15">
      <c r="A96" s="100" t="s">
        <v>690</v>
      </c>
      <c r="B96" s="101"/>
      <c r="C96" s="101"/>
      <c r="D96" s="101"/>
      <c r="E96" s="101"/>
      <c r="F96" s="101"/>
      <c r="G96" s="102"/>
    </row>
    <row r="97" spans="1:7" ht="39.95" customHeight="1">
      <c r="A97" s="5" t="s">
        <v>87</v>
      </c>
      <c r="B97" s="75" t="s">
        <v>88</v>
      </c>
      <c r="C97" s="76"/>
      <c r="D97" s="76"/>
      <c r="E97" s="76"/>
      <c r="F97" s="76"/>
      <c r="G97" s="77"/>
    </row>
    <row r="98" spans="1:7" ht="39.95" customHeight="1">
      <c r="A98" s="5" t="s">
        <v>89</v>
      </c>
      <c r="B98" s="75" t="s">
        <v>92</v>
      </c>
      <c r="C98" s="76"/>
      <c r="D98" s="76"/>
      <c r="E98" s="76"/>
      <c r="F98" s="76"/>
      <c r="G98" s="77"/>
    </row>
    <row r="99" spans="1:7" ht="39.95" customHeight="1">
      <c r="A99" s="5" t="s">
        <v>90</v>
      </c>
      <c r="B99" s="97" t="s">
        <v>707</v>
      </c>
      <c r="C99" s="98"/>
      <c r="D99" s="98"/>
      <c r="E99" s="98"/>
      <c r="F99" s="98"/>
      <c r="G99" s="99"/>
    </row>
    <row r="100" spans="1:7" ht="15">
      <c r="A100" s="103"/>
      <c r="B100" s="104"/>
      <c r="C100" s="104"/>
      <c r="D100" s="104"/>
      <c r="E100" s="104"/>
      <c r="F100" s="104"/>
      <c r="G100" s="105"/>
    </row>
    <row r="101" spans="1:7" ht="39.95" customHeight="1">
      <c r="A101" s="106" t="s">
        <v>93</v>
      </c>
      <c r="B101" s="107"/>
      <c r="C101" s="107"/>
      <c r="D101" s="107"/>
      <c r="E101" s="107"/>
      <c r="F101" s="107"/>
      <c r="G101" s="107"/>
    </row>
  </sheetData>
  <mergeCells count="143">
    <mergeCell ref="A101:G101"/>
    <mergeCell ref="B95:G95"/>
    <mergeCell ref="A96:G96"/>
    <mergeCell ref="B97:G97"/>
    <mergeCell ref="B98:G98"/>
    <mergeCell ref="B99:G99"/>
    <mergeCell ref="A100:G100"/>
    <mergeCell ref="B89:G89"/>
    <mergeCell ref="B90:G90"/>
    <mergeCell ref="B91:G91"/>
    <mergeCell ref="A92:G92"/>
    <mergeCell ref="B93:G93"/>
    <mergeCell ref="B94:G94"/>
    <mergeCell ref="B83:G83"/>
    <mergeCell ref="A84:G84"/>
    <mergeCell ref="B85:G85"/>
    <mergeCell ref="B86:G86"/>
    <mergeCell ref="B87:G87"/>
    <mergeCell ref="A88:G88"/>
    <mergeCell ref="B77:G77"/>
    <mergeCell ref="A78:G78"/>
    <mergeCell ref="A79:G79"/>
    <mergeCell ref="A80:G80"/>
    <mergeCell ref="B81:G81"/>
    <mergeCell ref="B82:G82"/>
    <mergeCell ref="B71:G71"/>
    <mergeCell ref="B72:G72"/>
    <mergeCell ref="A73:G73"/>
    <mergeCell ref="B74:G74"/>
    <mergeCell ref="B75:G75"/>
    <mergeCell ref="B76:G76"/>
    <mergeCell ref="B65:G65"/>
    <mergeCell ref="B66:G66"/>
    <mergeCell ref="B67:G67"/>
    <mergeCell ref="A68:G68"/>
    <mergeCell ref="B69:G69"/>
    <mergeCell ref="B70:G70"/>
    <mergeCell ref="B59:G59"/>
    <mergeCell ref="B60:G60"/>
    <mergeCell ref="B61:G61"/>
    <mergeCell ref="B62:G62"/>
    <mergeCell ref="A63:G63"/>
    <mergeCell ref="B64:G64"/>
    <mergeCell ref="A53:G53"/>
    <mergeCell ref="B54:G54"/>
    <mergeCell ref="B55:G55"/>
    <mergeCell ref="B56:G56"/>
    <mergeCell ref="B57:G57"/>
    <mergeCell ref="A58:G58"/>
    <mergeCell ref="A50:A51"/>
    <mergeCell ref="B50:B51"/>
    <mergeCell ref="C50:C51"/>
    <mergeCell ref="D50:D51"/>
    <mergeCell ref="E50:E51"/>
    <mergeCell ref="A52:G52"/>
    <mergeCell ref="A47:E47"/>
    <mergeCell ref="F47:G47"/>
    <mergeCell ref="A48:A49"/>
    <mergeCell ref="B48:B49"/>
    <mergeCell ref="C48:C49"/>
    <mergeCell ref="D48:D49"/>
    <mergeCell ref="E48:E49"/>
    <mergeCell ref="A44:A45"/>
    <mergeCell ref="B44:B45"/>
    <mergeCell ref="C44:C45"/>
    <mergeCell ref="D44:D45"/>
    <mergeCell ref="E44:E45"/>
    <mergeCell ref="A46:G46"/>
    <mergeCell ref="A41:E41"/>
    <mergeCell ref="F41:G41"/>
    <mergeCell ref="A42:A43"/>
    <mergeCell ref="B42:B43"/>
    <mergeCell ref="C42:C43"/>
    <mergeCell ref="D42:D43"/>
    <mergeCell ref="E42:E43"/>
    <mergeCell ref="A38:A39"/>
    <mergeCell ref="B38:B39"/>
    <mergeCell ref="C38:C39"/>
    <mergeCell ref="D38:D39"/>
    <mergeCell ref="E38:E39"/>
    <mergeCell ref="A40:G40"/>
    <mergeCell ref="A34:A35"/>
    <mergeCell ref="B34:B35"/>
    <mergeCell ref="C34:C35"/>
    <mergeCell ref="D34:D35"/>
    <mergeCell ref="E34:E35"/>
    <mergeCell ref="A36:A37"/>
    <mergeCell ref="B36:B37"/>
    <mergeCell ref="C36:C37"/>
    <mergeCell ref="D36:D37"/>
    <mergeCell ref="E36:E37"/>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showGridLines="0" workbookViewId="0" topLeftCell="A1">
      <selection activeCell="D4" sqref="D4:G4"/>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4" customHeight="1" thickBot="1">
      <c r="A1" s="42" t="s">
        <v>0</v>
      </c>
      <c r="B1" s="42"/>
      <c r="C1" s="42"/>
      <c r="D1" s="43" t="s">
        <v>1</v>
      </c>
      <c r="E1" s="43"/>
      <c r="F1" s="43"/>
      <c r="G1" s="43"/>
    </row>
    <row r="2" spans="1:7" ht="15.75" thickTop="1">
      <c r="A2" s="44"/>
      <c r="B2" s="44"/>
      <c r="C2" s="44"/>
      <c r="D2" s="44"/>
      <c r="E2" s="44"/>
      <c r="F2" s="44"/>
      <c r="G2" s="44"/>
    </row>
    <row r="3" spans="1:7" ht="15">
      <c r="A3" s="45" t="s">
        <v>2</v>
      </c>
      <c r="B3" s="46"/>
      <c r="C3" s="46"/>
      <c r="D3" s="46"/>
      <c r="E3" s="46"/>
      <c r="F3" s="46"/>
      <c r="G3" s="47"/>
    </row>
    <row r="4" spans="1:7" ht="33.75" customHeight="1">
      <c r="A4" s="48" t="s">
        <v>3</v>
      </c>
      <c r="B4" s="49"/>
      <c r="C4" s="50"/>
      <c r="D4" s="51" t="s">
        <v>708</v>
      </c>
      <c r="E4" s="52"/>
      <c r="F4" s="52"/>
      <c r="G4" s="53"/>
    </row>
    <row r="5" spans="1:7" ht="15">
      <c r="A5" s="48" t="s">
        <v>5</v>
      </c>
      <c r="B5" s="49"/>
      <c r="C5" s="50"/>
      <c r="D5" s="69" t="s">
        <v>6</v>
      </c>
      <c r="E5" s="70"/>
      <c r="F5" s="70"/>
      <c r="G5" s="71"/>
    </row>
    <row r="6" spans="1:7" ht="15">
      <c r="A6" s="48" t="s">
        <v>7</v>
      </c>
      <c r="B6" s="49"/>
      <c r="C6" s="50"/>
      <c r="D6" s="69" t="s">
        <v>709</v>
      </c>
      <c r="E6" s="70"/>
      <c r="F6" s="70"/>
      <c r="G6" s="71"/>
    </row>
    <row r="7" spans="1:7" ht="39.95" customHeight="1">
      <c r="A7" s="48" t="s">
        <v>9</v>
      </c>
      <c r="B7" s="49"/>
      <c r="C7" s="50"/>
      <c r="D7" s="72" t="s">
        <v>17</v>
      </c>
      <c r="E7" s="73"/>
      <c r="F7" s="73"/>
      <c r="G7" s="74"/>
    </row>
    <row r="8" spans="1:7" ht="15">
      <c r="A8" s="54" t="s">
        <v>10</v>
      </c>
      <c r="B8" s="55"/>
      <c r="C8" s="55"/>
      <c r="D8" s="55"/>
      <c r="E8" s="55"/>
      <c r="F8" s="55"/>
      <c r="G8" s="56"/>
    </row>
    <row r="9" spans="1:7" ht="15">
      <c r="A9" s="57"/>
      <c r="B9" s="58"/>
      <c r="C9" s="58"/>
      <c r="D9" s="59"/>
      <c r="E9" s="1" t="s">
        <v>11</v>
      </c>
      <c r="F9" s="1" t="s">
        <v>12</v>
      </c>
      <c r="G9" s="1" t="s">
        <v>13</v>
      </c>
    </row>
    <row r="10" spans="1:7" ht="15">
      <c r="A10" s="60"/>
      <c r="B10" s="61"/>
      <c r="C10" s="61"/>
      <c r="D10" s="62"/>
      <c r="E10" s="2" t="s">
        <v>14</v>
      </c>
      <c r="F10" s="2" t="s">
        <v>14</v>
      </c>
      <c r="G10" s="2" t="s">
        <v>15</v>
      </c>
    </row>
    <row r="11" spans="1:7" ht="15">
      <c r="A11" s="63" t="s">
        <v>16</v>
      </c>
      <c r="B11" s="64"/>
      <c r="C11" s="64"/>
      <c r="D11" s="65"/>
      <c r="E11" s="6">
        <v>23.99317</v>
      </c>
      <c r="F11" s="6">
        <v>21.57279691</v>
      </c>
      <c r="G11" s="6">
        <v>89.91224131700814</v>
      </c>
    </row>
    <row r="12" spans="1:7" ht="15">
      <c r="A12" s="63" t="s">
        <v>18</v>
      </c>
      <c r="B12" s="64"/>
      <c r="C12" s="64"/>
      <c r="D12" s="65"/>
      <c r="E12" s="6">
        <v>21.83194212</v>
      </c>
      <c r="F12" s="6">
        <v>21.57279691</v>
      </c>
      <c r="G12" s="6">
        <v>98.8129997387516</v>
      </c>
    </row>
    <row r="13" spans="1:7" ht="15">
      <c r="A13" s="45" t="s">
        <v>19</v>
      </c>
      <c r="B13" s="46"/>
      <c r="C13" s="46"/>
      <c r="D13" s="46"/>
      <c r="E13" s="46"/>
      <c r="F13" s="46"/>
      <c r="G13" s="47"/>
    </row>
    <row r="14" spans="1:7" ht="15">
      <c r="A14" s="66" t="s">
        <v>20</v>
      </c>
      <c r="B14" s="67"/>
      <c r="C14" s="67"/>
      <c r="D14" s="67"/>
      <c r="E14" s="67"/>
      <c r="F14" s="67"/>
      <c r="G14" s="68"/>
    </row>
    <row r="15" spans="1:7" ht="15">
      <c r="A15" s="78" t="s">
        <v>21</v>
      </c>
      <c r="B15" s="79"/>
      <c r="C15" s="79"/>
      <c r="D15" s="79"/>
      <c r="E15" s="79"/>
      <c r="F15" s="79"/>
      <c r="G15" s="80"/>
    </row>
    <row r="16" spans="1:7" ht="18">
      <c r="A16" s="81" t="s">
        <v>22</v>
      </c>
      <c r="B16" s="82"/>
      <c r="C16" s="82"/>
      <c r="D16" s="82"/>
      <c r="E16" s="82"/>
      <c r="F16" s="82"/>
      <c r="G16" s="83"/>
    </row>
    <row r="17" spans="1:7" ht="15">
      <c r="A17" s="84"/>
      <c r="B17" s="85"/>
      <c r="C17" s="85"/>
      <c r="D17" s="85"/>
      <c r="E17" s="85"/>
      <c r="F17" s="85"/>
      <c r="G17" s="86"/>
    </row>
    <row r="18" spans="1:7" ht="15">
      <c r="A18" s="45" t="s">
        <v>23</v>
      </c>
      <c r="B18" s="46"/>
      <c r="C18" s="46"/>
      <c r="D18" s="46"/>
      <c r="E18" s="46"/>
      <c r="F18" s="46"/>
      <c r="G18" s="47"/>
    </row>
    <row r="19" spans="1:7" ht="15">
      <c r="A19" s="69" t="s">
        <v>24</v>
      </c>
      <c r="B19" s="71"/>
      <c r="C19" s="75" t="s">
        <v>25</v>
      </c>
      <c r="D19" s="76"/>
      <c r="E19" s="76"/>
      <c r="F19" s="76"/>
      <c r="G19" s="77"/>
    </row>
    <row r="20" spans="1:7" ht="15">
      <c r="A20" s="69" t="s">
        <v>26</v>
      </c>
      <c r="B20" s="71"/>
      <c r="C20" s="75" t="s">
        <v>27</v>
      </c>
      <c r="D20" s="76"/>
      <c r="E20" s="76"/>
      <c r="F20" s="76"/>
      <c r="G20" s="77"/>
    </row>
    <row r="21" spans="1:7" ht="15">
      <c r="A21" s="69" t="s">
        <v>28</v>
      </c>
      <c r="B21" s="71"/>
      <c r="C21" s="75" t="s">
        <v>29</v>
      </c>
      <c r="D21" s="76"/>
      <c r="E21" s="76"/>
      <c r="F21" s="76"/>
      <c r="G21" s="77"/>
    </row>
    <row r="22" spans="1:7" ht="15">
      <c r="A22" s="69" t="s">
        <v>30</v>
      </c>
      <c r="B22" s="71"/>
      <c r="C22" s="75" t="s">
        <v>330</v>
      </c>
      <c r="D22" s="76"/>
      <c r="E22" s="76"/>
      <c r="F22" s="76"/>
      <c r="G22" s="77"/>
    </row>
    <row r="23" spans="1:7" ht="15">
      <c r="A23" s="54" t="s">
        <v>32</v>
      </c>
      <c r="B23" s="55"/>
      <c r="C23" s="55"/>
      <c r="D23" s="55"/>
      <c r="E23" s="55"/>
      <c r="F23" s="55"/>
      <c r="G23" s="56"/>
    </row>
    <row r="24" spans="1:7" ht="15">
      <c r="A24" s="87" t="s">
        <v>33</v>
      </c>
      <c r="B24" s="88"/>
      <c r="C24" s="88"/>
      <c r="D24" s="88"/>
      <c r="E24" s="88"/>
      <c r="F24" s="88"/>
      <c r="G24" s="89"/>
    </row>
    <row r="25" spans="1:7" ht="15">
      <c r="A25" s="90" t="s">
        <v>34</v>
      </c>
      <c r="B25" s="91"/>
      <c r="C25" s="91"/>
      <c r="D25" s="91"/>
      <c r="E25" s="92"/>
      <c r="F25" s="90" t="s">
        <v>35</v>
      </c>
      <c r="G25" s="92"/>
    </row>
    <row r="26" spans="1:7" ht="15">
      <c r="A26" s="93" t="s">
        <v>36</v>
      </c>
      <c r="B26" s="93" t="s">
        <v>37</v>
      </c>
      <c r="C26" s="93" t="s">
        <v>38</v>
      </c>
      <c r="D26" s="93" t="s">
        <v>39</v>
      </c>
      <c r="E26" s="93" t="s">
        <v>40</v>
      </c>
      <c r="F26" s="3" t="s">
        <v>41</v>
      </c>
      <c r="G26" s="3">
        <v>83.87</v>
      </c>
    </row>
    <row r="27" spans="1:7" ht="15">
      <c r="A27" s="94"/>
      <c r="B27" s="94"/>
      <c r="C27" s="94"/>
      <c r="D27" s="94"/>
      <c r="E27" s="94"/>
      <c r="F27" s="3" t="s">
        <v>42</v>
      </c>
      <c r="G27" s="3">
        <v>83.2</v>
      </c>
    </row>
    <row r="28" spans="1:7" ht="15">
      <c r="A28" s="95" t="s">
        <v>710</v>
      </c>
      <c r="B28" s="95" t="s">
        <v>711</v>
      </c>
      <c r="C28" s="95" t="s">
        <v>712</v>
      </c>
      <c r="D28" s="95" t="s">
        <v>46</v>
      </c>
      <c r="E28" s="95" t="s">
        <v>47</v>
      </c>
      <c r="F28" s="3" t="s">
        <v>48</v>
      </c>
      <c r="G28" s="3">
        <v>61.2</v>
      </c>
    </row>
    <row r="29" spans="1:7" ht="27">
      <c r="A29" s="96"/>
      <c r="B29" s="96"/>
      <c r="C29" s="96"/>
      <c r="D29" s="96"/>
      <c r="E29" s="96"/>
      <c r="F29" s="3" t="s">
        <v>49</v>
      </c>
      <c r="G29" s="3">
        <v>73.56</v>
      </c>
    </row>
    <row r="30" spans="1:7" ht="15">
      <c r="A30" s="87" t="s">
        <v>50</v>
      </c>
      <c r="B30" s="88"/>
      <c r="C30" s="88"/>
      <c r="D30" s="88"/>
      <c r="E30" s="88"/>
      <c r="F30" s="88"/>
      <c r="G30" s="89"/>
    </row>
    <row r="31" spans="1:7" ht="15">
      <c r="A31" s="90" t="s">
        <v>34</v>
      </c>
      <c r="B31" s="91"/>
      <c r="C31" s="91"/>
      <c r="D31" s="91"/>
      <c r="E31" s="92"/>
      <c r="F31" s="90" t="s">
        <v>35</v>
      </c>
      <c r="G31" s="92"/>
    </row>
    <row r="32" spans="1:7" ht="15">
      <c r="A32" s="93" t="s">
        <v>36</v>
      </c>
      <c r="B32" s="93" t="s">
        <v>37</v>
      </c>
      <c r="C32" s="93" t="s">
        <v>38</v>
      </c>
      <c r="D32" s="93" t="s">
        <v>39</v>
      </c>
      <c r="E32" s="93" t="s">
        <v>40</v>
      </c>
      <c r="F32" s="3" t="s">
        <v>41</v>
      </c>
      <c r="G32" s="3">
        <v>100</v>
      </c>
    </row>
    <row r="33" spans="1:7" ht="15">
      <c r="A33" s="94"/>
      <c r="B33" s="94"/>
      <c r="C33" s="94"/>
      <c r="D33" s="94"/>
      <c r="E33" s="94"/>
      <c r="F33" s="3" t="s">
        <v>42</v>
      </c>
      <c r="G33" s="3">
        <v>100</v>
      </c>
    </row>
    <row r="34" spans="1:7" ht="15">
      <c r="A34" s="95" t="s">
        <v>713</v>
      </c>
      <c r="B34" s="95" t="s">
        <v>714</v>
      </c>
      <c r="C34" s="95" t="s">
        <v>715</v>
      </c>
      <c r="D34" s="95" t="s">
        <v>46</v>
      </c>
      <c r="E34" s="95" t="s">
        <v>47</v>
      </c>
      <c r="F34" s="3" t="s">
        <v>48</v>
      </c>
      <c r="G34" s="3">
        <v>100</v>
      </c>
    </row>
    <row r="35" spans="1:7" ht="27">
      <c r="A35" s="96"/>
      <c r="B35" s="96"/>
      <c r="C35" s="96"/>
      <c r="D35" s="96"/>
      <c r="E35" s="96"/>
      <c r="F35" s="3" t="s">
        <v>49</v>
      </c>
      <c r="G35" s="3">
        <v>100</v>
      </c>
    </row>
    <row r="36" spans="1:7" ht="15">
      <c r="A36" s="87" t="s">
        <v>54</v>
      </c>
      <c r="B36" s="88"/>
      <c r="C36" s="88"/>
      <c r="D36" s="88"/>
      <c r="E36" s="88"/>
      <c r="F36" s="88"/>
      <c r="G36" s="89"/>
    </row>
    <row r="37" spans="1:7" ht="15">
      <c r="A37" s="90" t="s">
        <v>34</v>
      </c>
      <c r="B37" s="91"/>
      <c r="C37" s="91"/>
      <c r="D37" s="91"/>
      <c r="E37" s="92"/>
      <c r="F37" s="90" t="s">
        <v>35</v>
      </c>
      <c r="G37" s="92"/>
    </row>
    <row r="38" spans="1:7" ht="15">
      <c r="A38" s="93" t="s">
        <v>36</v>
      </c>
      <c r="B38" s="93" t="s">
        <v>37</v>
      </c>
      <c r="C38" s="93" t="s">
        <v>38</v>
      </c>
      <c r="D38" s="93" t="s">
        <v>39</v>
      </c>
      <c r="E38" s="93" t="s">
        <v>40</v>
      </c>
      <c r="F38" s="3" t="s">
        <v>41</v>
      </c>
      <c r="G38" s="3">
        <v>100</v>
      </c>
    </row>
    <row r="39" spans="1:7" ht="15">
      <c r="A39" s="94"/>
      <c r="B39" s="94"/>
      <c r="C39" s="94"/>
      <c r="D39" s="94"/>
      <c r="E39" s="94"/>
      <c r="F39" s="3" t="s">
        <v>42</v>
      </c>
      <c r="G39" s="3">
        <v>100</v>
      </c>
    </row>
    <row r="40" spans="1:7" ht="15">
      <c r="A40" s="95" t="s">
        <v>716</v>
      </c>
      <c r="B40" s="95" t="s">
        <v>717</v>
      </c>
      <c r="C40" s="95" t="s">
        <v>718</v>
      </c>
      <c r="D40" s="95" t="s">
        <v>46</v>
      </c>
      <c r="E40" s="95" t="s">
        <v>291</v>
      </c>
      <c r="F40" s="3" t="s">
        <v>48</v>
      </c>
      <c r="G40" s="3">
        <v>100</v>
      </c>
    </row>
    <row r="41" spans="1:7" ht="27">
      <c r="A41" s="96"/>
      <c r="B41" s="96"/>
      <c r="C41" s="96"/>
      <c r="D41" s="96"/>
      <c r="E41" s="96"/>
      <c r="F41" s="3" t="s">
        <v>49</v>
      </c>
      <c r="G41" s="3">
        <v>100</v>
      </c>
    </row>
    <row r="42" spans="1:7" ht="15">
      <c r="A42" s="93" t="s">
        <v>36</v>
      </c>
      <c r="B42" s="93" t="s">
        <v>37</v>
      </c>
      <c r="C42" s="93" t="s">
        <v>38</v>
      </c>
      <c r="D42" s="93" t="s">
        <v>39</v>
      </c>
      <c r="E42" s="93" t="s">
        <v>40</v>
      </c>
      <c r="F42" s="3" t="s">
        <v>41</v>
      </c>
      <c r="G42" s="4"/>
    </row>
    <row r="43" spans="1:7" ht="15">
      <c r="A43" s="94"/>
      <c r="B43" s="94"/>
      <c r="C43" s="94"/>
      <c r="D43" s="94"/>
      <c r="E43" s="94"/>
      <c r="F43" s="3" t="s">
        <v>42</v>
      </c>
      <c r="G43" s="3">
        <v>100</v>
      </c>
    </row>
    <row r="44" spans="1:7" ht="15">
      <c r="A44" s="95" t="s">
        <v>719</v>
      </c>
      <c r="B44" s="95" t="s">
        <v>720</v>
      </c>
      <c r="C44" s="95" t="s">
        <v>721</v>
      </c>
      <c r="D44" s="95" t="s">
        <v>46</v>
      </c>
      <c r="E44" s="95" t="s">
        <v>291</v>
      </c>
      <c r="F44" s="3" t="s">
        <v>48</v>
      </c>
      <c r="G44" s="3">
        <v>73.33</v>
      </c>
    </row>
    <row r="45" spans="1:7" ht="27">
      <c r="A45" s="96"/>
      <c r="B45" s="96"/>
      <c r="C45" s="96"/>
      <c r="D45" s="96"/>
      <c r="E45" s="96"/>
      <c r="F45" s="3" t="s">
        <v>49</v>
      </c>
      <c r="G45" s="3">
        <v>73.33</v>
      </c>
    </row>
    <row r="46" spans="1:7" ht="15">
      <c r="A46" s="87" t="s">
        <v>59</v>
      </c>
      <c r="B46" s="88"/>
      <c r="C46" s="88"/>
      <c r="D46" s="88"/>
      <c r="E46" s="88"/>
      <c r="F46" s="88"/>
      <c r="G46" s="89"/>
    </row>
    <row r="47" spans="1:7" ht="15">
      <c r="A47" s="90" t="s">
        <v>34</v>
      </c>
      <c r="B47" s="91"/>
      <c r="C47" s="91"/>
      <c r="D47" s="91"/>
      <c r="E47" s="92"/>
      <c r="F47" s="90" t="s">
        <v>35</v>
      </c>
      <c r="G47" s="92"/>
    </row>
    <row r="48" spans="1:7" ht="15">
      <c r="A48" s="93" t="s">
        <v>36</v>
      </c>
      <c r="B48" s="93" t="s">
        <v>37</v>
      </c>
      <c r="C48" s="93" t="s">
        <v>38</v>
      </c>
      <c r="D48" s="93" t="s">
        <v>39</v>
      </c>
      <c r="E48" s="93" t="s">
        <v>40</v>
      </c>
      <c r="F48" s="3" t="s">
        <v>41</v>
      </c>
      <c r="G48" s="3">
        <v>100</v>
      </c>
    </row>
    <row r="49" spans="1:7" ht="15">
      <c r="A49" s="94"/>
      <c r="B49" s="94"/>
      <c r="C49" s="94"/>
      <c r="D49" s="94"/>
      <c r="E49" s="94"/>
      <c r="F49" s="3" t="s">
        <v>42</v>
      </c>
      <c r="G49" s="3">
        <v>100</v>
      </c>
    </row>
    <row r="50" spans="1:7" ht="15">
      <c r="A50" s="95" t="s">
        <v>722</v>
      </c>
      <c r="B50" s="95" t="s">
        <v>723</v>
      </c>
      <c r="C50" s="95" t="s">
        <v>724</v>
      </c>
      <c r="D50" s="95" t="s">
        <v>46</v>
      </c>
      <c r="E50" s="95" t="s">
        <v>58</v>
      </c>
      <c r="F50" s="3" t="s">
        <v>48</v>
      </c>
      <c r="G50" s="3">
        <v>101.32</v>
      </c>
    </row>
    <row r="51" spans="1:7" ht="27">
      <c r="A51" s="96"/>
      <c r="B51" s="96"/>
      <c r="C51" s="96"/>
      <c r="D51" s="96"/>
      <c r="E51" s="96"/>
      <c r="F51" s="3" t="s">
        <v>49</v>
      </c>
      <c r="G51" s="3">
        <v>101.32</v>
      </c>
    </row>
    <row r="52" spans="1:7" ht="15">
      <c r="A52" s="54" t="s">
        <v>67</v>
      </c>
      <c r="B52" s="55"/>
      <c r="C52" s="55"/>
      <c r="D52" s="55"/>
      <c r="E52" s="55"/>
      <c r="F52" s="55"/>
      <c r="G52" s="56"/>
    </row>
    <row r="53" spans="1:7" ht="15">
      <c r="A53" s="100" t="s">
        <v>710</v>
      </c>
      <c r="B53" s="101"/>
      <c r="C53" s="101"/>
      <c r="D53" s="101"/>
      <c r="E53" s="101"/>
      <c r="F53" s="101"/>
      <c r="G53" s="102"/>
    </row>
    <row r="54" spans="1:7" ht="15">
      <c r="A54" s="5" t="s">
        <v>68</v>
      </c>
      <c r="B54" s="75" t="s">
        <v>78</v>
      </c>
      <c r="C54" s="76"/>
      <c r="D54" s="76"/>
      <c r="E54" s="76"/>
      <c r="F54" s="76"/>
      <c r="G54" s="77"/>
    </row>
    <row r="55" spans="1:7" ht="39.95" customHeight="1">
      <c r="A55" s="5" t="s">
        <v>70</v>
      </c>
      <c r="B55" s="75" t="s">
        <v>725</v>
      </c>
      <c r="C55" s="76"/>
      <c r="D55" s="76"/>
      <c r="E55" s="76"/>
      <c r="F55" s="76"/>
      <c r="G55" s="77"/>
    </row>
    <row r="56" spans="1:7" ht="39.95" customHeight="1">
      <c r="A56" s="5" t="s">
        <v>72</v>
      </c>
      <c r="B56" s="75" t="s">
        <v>726</v>
      </c>
      <c r="C56" s="76"/>
      <c r="D56" s="76"/>
      <c r="E56" s="76"/>
      <c r="F56" s="76"/>
      <c r="G56" s="77"/>
    </row>
    <row r="57" spans="1:7" ht="39.95" customHeight="1">
      <c r="A57" s="5" t="s">
        <v>74</v>
      </c>
      <c r="B57" s="97" t="s">
        <v>134</v>
      </c>
      <c r="C57" s="98"/>
      <c r="D57" s="98"/>
      <c r="E57" s="98"/>
      <c r="F57" s="98"/>
      <c r="G57" s="99"/>
    </row>
    <row r="58" spans="1:7" ht="15">
      <c r="A58" s="100" t="s">
        <v>713</v>
      </c>
      <c r="B58" s="101"/>
      <c r="C58" s="101"/>
      <c r="D58" s="101"/>
      <c r="E58" s="101"/>
      <c r="F58" s="101"/>
      <c r="G58" s="102"/>
    </row>
    <row r="59" spans="1:7" ht="15">
      <c r="A59" s="5" t="s">
        <v>68</v>
      </c>
      <c r="B59" s="75" t="s">
        <v>83</v>
      </c>
      <c r="C59" s="76"/>
      <c r="D59" s="76"/>
      <c r="E59" s="76"/>
      <c r="F59" s="76"/>
      <c r="G59" s="77"/>
    </row>
    <row r="60" spans="1:7" ht="39.95" customHeight="1">
      <c r="A60" s="5" t="s">
        <v>70</v>
      </c>
      <c r="B60" s="75" t="s">
        <v>727</v>
      </c>
      <c r="C60" s="76"/>
      <c r="D60" s="76"/>
      <c r="E60" s="76"/>
      <c r="F60" s="76"/>
      <c r="G60" s="77"/>
    </row>
    <row r="61" spans="1:7" ht="39.95" customHeight="1">
      <c r="A61" s="5" t="s">
        <v>72</v>
      </c>
      <c r="B61" s="75" t="s">
        <v>728</v>
      </c>
      <c r="C61" s="76"/>
      <c r="D61" s="76"/>
      <c r="E61" s="76"/>
      <c r="F61" s="76"/>
      <c r="G61" s="77"/>
    </row>
    <row r="62" spans="1:7" ht="39.95" customHeight="1">
      <c r="A62" s="5" t="s">
        <v>74</v>
      </c>
      <c r="B62" s="97" t="s">
        <v>729</v>
      </c>
      <c r="C62" s="98"/>
      <c r="D62" s="98"/>
      <c r="E62" s="98"/>
      <c r="F62" s="98"/>
      <c r="G62" s="99"/>
    </row>
    <row r="63" spans="1:7" ht="15">
      <c r="A63" s="100" t="s">
        <v>716</v>
      </c>
      <c r="B63" s="101"/>
      <c r="C63" s="101"/>
      <c r="D63" s="101"/>
      <c r="E63" s="101"/>
      <c r="F63" s="101"/>
      <c r="G63" s="102"/>
    </row>
    <row r="64" spans="1:7" ht="15">
      <c r="A64" s="5" t="s">
        <v>68</v>
      </c>
      <c r="B64" s="75" t="s">
        <v>83</v>
      </c>
      <c r="C64" s="76"/>
      <c r="D64" s="76"/>
      <c r="E64" s="76"/>
      <c r="F64" s="76"/>
      <c r="G64" s="77"/>
    </row>
    <row r="65" spans="1:7" ht="39.95" customHeight="1">
      <c r="A65" s="5" t="s">
        <v>70</v>
      </c>
      <c r="B65" s="75" t="s">
        <v>730</v>
      </c>
      <c r="C65" s="76"/>
      <c r="D65" s="76"/>
      <c r="E65" s="76"/>
      <c r="F65" s="76"/>
      <c r="G65" s="77"/>
    </row>
    <row r="66" spans="1:7" ht="39.95" customHeight="1">
      <c r="A66" s="5" t="s">
        <v>72</v>
      </c>
      <c r="B66" s="75" t="s">
        <v>731</v>
      </c>
      <c r="C66" s="76"/>
      <c r="D66" s="76"/>
      <c r="E66" s="76"/>
      <c r="F66" s="76"/>
      <c r="G66" s="77"/>
    </row>
    <row r="67" spans="1:7" ht="39.95" customHeight="1">
      <c r="A67" s="5" t="s">
        <v>74</v>
      </c>
      <c r="B67" s="97" t="s">
        <v>134</v>
      </c>
      <c r="C67" s="98"/>
      <c r="D67" s="98"/>
      <c r="E67" s="98"/>
      <c r="F67" s="98"/>
      <c r="G67" s="99"/>
    </row>
    <row r="68" spans="1:7" ht="15">
      <c r="A68" s="100" t="s">
        <v>719</v>
      </c>
      <c r="B68" s="101"/>
      <c r="C68" s="101"/>
      <c r="D68" s="101"/>
      <c r="E68" s="101"/>
      <c r="F68" s="101"/>
      <c r="G68" s="102"/>
    </row>
    <row r="69" spans="1:7" ht="15">
      <c r="A69" s="5" t="s">
        <v>68</v>
      </c>
      <c r="B69" s="75" t="s">
        <v>78</v>
      </c>
      <c r="C69" s="76"/>
      <c r="D69" s="76"/>
      <c r="E69" s="76"/>
      <c r="F69" s="76"/>
      <c r="G69" s="77"/>
    </row>
    <row r="70" spans="1:7" ht="39.95" customHeight="1">
      <c r="A70" s="5" t="s">
        <v>70</v>
      </c>
      <c r="B70" s="75" t="s">
        <v>732</v>
      </c>
      <c r="C70" s="76"/>
      <c r="D70" s="76"/>
      <c r="E70" s="76"/>
      <c r="F70" s="76"/>
      <c r="G70" s="77"/>
    </row>
    <row r="71" spans="1:7" ht="39.95" customHeight="1">
      <c r="A71" s="5" t="s">
        <v>72</v>
      </c>
      <c r="B71" s="75" t="s">
        <v>733</v>
      </c>
      <c r="C71" s="76"/>
      <c r="D71" s="76"/>
      <c r="E71" s="76"/>
      <c r="F71" s="76"/>
      <c r="G71" s="77"/>
    </row>
    <row r="72" spans="1:7" ht="39.95" customHeight="1">
      <c r="A72" s="5" t="s">
        <v>74</v>
      </c>
      <c r="B72" s="97" t="s">
        <v>134</v>
      </c>
      <c r="C72" s="98"/>
      <c r="D72" s="98"/>
      <c r="E72" s="98"/>
      <c r="F72" s="98"/>
      <c r="G72" s="99"/>
    </row>
    <row r="73" spans="1:7" ht="15">
      <c r="A73" s="100" t="s">
        <v>722</v>
      </c>
      <c r="B73" s="101"/>
      <c r="C73" s="101"/>
      <c r="D73" s="101"/>
      <c r="E73" s="101"/>
      <c r="F73" s="101"/>
      <c r="G73" s="102"/>
    </row>
    <row r="74" spans="1:7" ht="15">
      <c r="A74" s="5" t="s">
        <v>68</v>
      </c>
      <c r="B74" s="75" t="s">
        <v>69</v>
      </c>
      <c r="C74" s="76"/>
      <c r="D74" s="76"/>
      <c r="E74" s="76"/>
      <c r="F74" s="76"/>
      <c r="G74" s="77"/>
    </row>
    <row r="75" spans="1:7" ht="39.95" customHeight="1">
      <c r="A75" s="5" t="s">
        <v>70</v>
      </c>
      <c r="B75" s="75" t="s">
        <v>734</v>
      </c>
      <c r="C75" s="76"/>
      <c r="D75" s="76"/>
      <c r="E75" s="76"/>
      <c r="F75" s="76"/>
      <c r="G75" s="77"/>
    </row>
    <row r="76" spans="1:7" ht="39.95" customHeight="1">
      <c r="A76" s="5" t="s">
        <v>72</v>
      </c>
      <c r="B76" s="75" t="s">
        <v>735</v>
      </c>
      <c r="C76" s="76"/>
      <c r="D76" s="76"/>
      <c r="E76" s="76"/>
      <c r="F76" s="76"/>
      <c r="G76" s="77"/>
    </row>
    <row r="77" spans="1:7" ht="39.95" customHeight="1">
      <c r="A77" s="5" t="s">
        <v>74</v>
      </c>
      <c r="B77" s="97" t="s">
        <v>134</v>
      </c>
      <c r="C77" s="98"/>
      <c r="D77" s="98"/>
      <c r="E77" s="98"/>
      <c r="F77" s="98"/>
      <c r="G77" s="99"/>
    </row>
    <row r="78" spans="1:7" ht="15">
      <c r="A78" s="103"/>
      <c r="B78" s="104"/>
      <c r="C78" s="104"/>
      <c r="D78" s="104"/>
      <c r="E78" s="104"/>
      <c r="F78" s="104"/>
      <c r="G78" s="105"/>
    </row>
    <row r="79" spans="1:7" ht="15">
      <c r="A79" s="54" t="s">
        <v>86</v>
      </c>
      <c r="B79" s="55"/>
      <c r="C79" s="55"/>
      <c r="D79" s="55"/>
      <c r="E79" s="55"/>
      <c r="F79" s="55"/>
      <c r="G79" s="56"/>
    </row>
    <row r="80" spans="1:7" ht="15">
      <c r="A80" s="100" t="s">
        <v>710</v>
      </c>
      <c r="B80" s="101"/>
      <c r="C80" s="101"/>
      <c r="D80" s="101"/>
      <c r="E80" s="101"/>
      <c r="F80" s="101"/>
      <c r="G80" s="102"/>
    </row>
    <row r="81" spans="1:7" ht="39.95" customHeight="1">
      <c r="A81" s="5" t="s">
        <v>87</v>
      </c>
      <c r="B81" s="75" t="s">
        <v>88</v>
      </c>
      <c r="C81" s="76"/>
      <c r="D81" s="76"/>
      <c r="E81" s="76"/>
      <c r="F81" s="76"/>
      <c r="G81" s="77"/>
    </row>
    <row r="82" spans="1:7" ht="39.95" customHeight="1">
      <c r="A82" s="5" t="s">
        <v>89</v>
      </c>
      <c r="B82" s="75">
        <v>4</v>
      </c>
      <c r="C82" s="76"/>
      <c r="D82" s="76"/>
      <c r="E82" s="76"/>
      <c r="F82" s="76"/>
      <c r="G82" s="77"/>
    </row>
    <row r="83" spans="1:7" ht="39.95" customHeight="1">
      <c r="A83" s="5" t="s">
        <v>90</v>
      </c>
      <c r="B83" s="97" t="s">
        <v>91</v>
      </c>
      <c r="C83" s="98"/>
      <c r="D83" s="98"/>
      <c r="E83" s="98"/>
      <c r="F83" s="98"/>
      <c r="G83" s="99"/>
    </row>
    <row r="84" spans="1:7" ht="15">
      <c r="A84" s="100" t="s">
        <v>713</v>
      </c>
      <c r="B84" s="101"/>
      <c r="C84" s="101"/>
      <c r="D84" s="101"/>
      <c r="E84" s="101"/>
      <c r="F84" s="101"/>
      <c r="G84" s="102"/>
    </row>
    <row r="85" spans="1:7" ht="39.95" customHeight="1">
      <c r="A85" s="5" t="s">
        <v>87</v>
      </c>
      <c r="B85" s="75" t="s">
        <v>88</v>
      </c>
      <c r="C85" s="76"/>
      <c r="D85" s="76"/>
      <c r="E85" s="76"/>
      <c r="F85" s="76"/>
      <c r="G85" s="77"/>
    </row>
    <row r="86" spans="1:7" ht="39.95" customHeight="1">
      <c r="A86" s="5" t="s">
        <v>89</v>
      </c>
      <c r="B86" s="75">
        <v>4</v>
      </c>
      <c r="C86" s="76"/>
      <c r="D86" s="76"/>
      <c r="E86" s="76"/>
      <c r="F86" s="76"/>
      <c r="G86" s="77"/>
    </row>
    <row r="87" spans="1:7" ht="39.95" customHeight="1">
      <c r="A87" s="5" t="s">
        <v>90</v>
      </c>
      <c r="B87" s="97" t="s">
        <v>91</v>
      </c>
      <c r="C87" s="98"/>
      <c r="D87" s="98"/>
      <c r="E87" s="98"/>
      <c r="F87" s="98"/>
      <c r="G87" s="99"/>
    </row>
    <row r="88" spans="1:7" ht="15">
      <c r="A88" s="100" t="s">
        <v>716</v>
      </c>
      <c r="B88" s="101"/>
      <c r="C88" s="101"/>
      <c r="D88" s="101"/>
      <c r="E88" s="101"/>
      <c r="F88" s="101"/>
      <c r="G88" s="102"/>
    </row>
    <row r="89" spans="1:7" ht="15">
      <c r="A89" s="5" t="s">
        <v>87</v>
      </c>
      <c r="B89" s="108"/>
      <c r="C89" s="109"/>
      <c r="D89" s="109"/>
      <c r="E89" s="109"/>
      <c r="F89" s="109"/>
      <c r="G89" s="110"/>
    </row>
    <row r="90" spans="1:7" ht="15">
      <c r="A90" s="5" t="s">
        <v>89</v>
      </c>
      <c r="B90" s="108"/>
      <c r="C90" s="109"/>
      <c r="D90" s="109"/>
      <c r="E90" s="109"/>
      <c r="F90" s="109"/>
      <c r="G90" s="110"/>
    </row>
    <row r="91" spans="1:7" ht="39.95" customHeight="1">
      <c r="A91" s="5" t="s">
        <v>90</v>
      </c>
      <c r="B91" s="97" t="s">
        <v>21</v>
      </c>
      <c r="C91" s="98"/>
      <c r="D91" s="98"/>
      <c r="E91" s="98"/>
      <c r="F91" s="98"/>
      <c r="G91" s="99"/>
    </row>
    <row r="92" spans="1:7" ht="15">
      <c r="A92" s="100" t="s">
        <v>719</v>
      </c>
      <c r="B92" s="101"/>
      <c r="C92" s="101"/>
      <c r="D92" s="101"/>
      <c r="E92" s="101"/>
      <c r="F92" s="101"/>
      <c r="G92" s="102"/>
    </row>
    <row r="93" spans="1:7" ht="39.95" customHeight="1">
      <c r="A93" s="5" t="s">
        <v>87</v>
      </c>
      <c r="B93" s="75" t="s">
        <v>88</v>
      </c>
      <c r="C93" s="76"/>
      <c r="D93" s="76"/>
      <c r="E93" s="76"/>
      <c r="F93" s="76"/>
      <c r="G93" s="77"/>
    </row>
    <row r="94" spans="1:7" ht="39.95" customHeight="1">
      <c r="A94" s="5" t="s">
        <v>89</v>
      </c>
      <c r="B94" s="75">
        <v>4</v>
      </c>
      <c r="C94" s="76"/>
      <c r="D94" s="76"/>
      <c r="E94" s="76"/>
      <c r="F94" s="76"/>
      <c r="G94" s="77"/>
    </row>
    <row r="95" spans="1:7" ht="39.95" customHeight="1">
      <c r="A95" s="5" t="s">
        <v>90</v>
      </c>
      <c r="B95" s="97" t="s">
        <v>279</v>
      </c>
      <c r="C95" s="98"/>
      <c r="D95" s="98"/>
      <c r="E95" s="98"/>
      <c r="F95" s="98"/>
      <c r="G95" s="99"/>
    </row>
    <row r="96" spans="1:7" ht="15">
      <c r="A96" s="100" t="s">
        <v>722</v>
      </c>
      <c r="B96" s="101"/>
      <c r="C96" s="101"/>
      <c r="D96" s="101"/>
      <c r="E96" s="101"/>
      <c r="F96" s="101"/>
      <c r="G96" s="102"/>
    </row>
    <row r="97" spans="1:7" ht="39.95" customHeight="1">
      <c r="A97" s="5" t="s">
        <v>87</v>
      </c>
      <c r="B97" s="75" t="s">
        <v>88</v>
      </c>
      <c r="C97" s="76"/>
      <c r="D97" s="76"/>
      <c r="E97" s="76"/>
      <c r="F97" s="76"/>
      <c r="G97" s="77"/>
    </row>
    <row r="98" spans="1:7" ht="39.95" customHeight="1">
      <c r="A98" s="5" t="s">
        <v>89</v>
      </c>
      <c r="B98" s="75" t="s">
        <v>92</v>
      </c>
      <c r="C98" s="76"/>
      <c r="D98" s="76"/>
      <c r="E98" s="76"/>
      <c r="F98" s="76"/>
      <c r="G98" s="77"/>
    </row>
    <row r="99" spans="1:7" ht="39.95" customHeight="1">
      <c r="A99" s="5" t="s">
        <v>90</v>
      </c>
      <c r="B99" s="97" t="s">
        <v>91</v>
      </c>
      <c r="C99" s="98"/>
      <c r="D99" s="98"/>
      <c r="E99" s="98"/>
      <c r="F99" s="98"/>
      <c r="G99" s="99"/>
    </row>
    <row r="100" spans="1:7" ht="15">
      <c r="A100" s="103"/>
      <c r="B100" s="104"/>
      <c r="C100" s="104"/>
      <c r="D100" s="104"/>
      <c r="E100" s="104"/>
      <c r="F100" s="104"/>
      <c r="G100" s="105"/>
    </row>
    <row r="101" spans="1:7" ht="39.95" customHeight="1">
      <c r="A101" s="106" t="s">
        <v>93</v>
      </c>
      <c r="B101" s="107"/>
      <c r="C101" s="107"/>
      <c r="D101" s="107"/>
      <c r="E101" s="107"/>
      <c r="F101" s="107"/>
      <c r="G101" s="107"/>
    </row>
  </sheetData>
  <mergeCells count="143">
    <mergeCell ref="A101:G101"/>
    <mergeCell ref="B95:G95"/>
    <mergeCell ref="A96:G96"/>
    <mergeCell ref="B97:G97"/>
    <mergeCell ref="B98:G98"/>
    <mergeCell ref="B99:G99"/>
    <mergeCell ref="A100:G100"/>
    <mergeCell ref="B89:G89"/>
    <mergeCell ref="B90:G90"/>
    <mergeCell ref="B91:G91"/>
    <mergeCell ref="A92:G92"/>
    <mergeCell ref="B93:G93"/>
    <mergeCell ref="B94:G94"/>
    <mergeCell ref="B83:G83"/>
    <mergeCell ref="A84:G84"/>
    <mergeCell ref="B85:G85"/>
    <mergeCell ref="B86:G86"/>
    <mergeCell ref="B87:G87"/>
    <mergeCell ref="A88:G88"/>
    <mergeCell ref="B77:G77"/>
    <mergeCell ref="A78:G78"/>
    <mergeCell ref="A79:G79"/>
    <mergeCell ref="A80:G80"/>
    <mergeCell ref="B81:G81"/>
    <mergeCell ref="B82:G82"/>
    <mergeCell ref="B71:G71"/>
    <mergeCell ref="B72:G72"/>
    <mergeCell ref="A73:G73"/>
    <mergeCell ref="B74:G74"/>
    <mergeCell ref="B75:G75"/>
    <mergeCell ref="B76:G76"/>
    <mergeCell ref="B65:G65"/>
    <mergeCell ref="B66:G66"/>
    <mergeCell ref="B67:G67"/>
    <mergeCell ref="A68:G68"/>
    <mergeCell ref="B69:G69"/>
    <mergeCell ref="B70:G70"/>
    <mergeCell ref="B59:G59"/>
    <mergeCell ref="B60:G60"/>
    <mergeCell ref="B61:G61"/>
    <mergeCell ref="B62:G62"/>
    <mergeCell ref="A63:G63"/>
    <mergeCell ref="B64:G64"/>
    <mergeCell ref="A53:G53"/>
    <mergeCell ref="B54:G54"/>
    <mergeCell ref="B55:G55"/>
    <mergeCell ref="B56:G56"/>
    <mergeCell ref="B57:G57"/>
    <mergeCell ref="A58:G58"/>
    <mergeCell ref="A50:A51"/>
    <mergeCell ref="B50:B51"/>
    <mergeCell ref="C50:C51"/>
    <mergeCell ref="D50:D51"/>
    <mergeCell ref="E50:E51"/>
    <mergeCell ref="A52:G52"/>
    <mergeCell ref="A47:E47"/>
    <mergeCell ref="F47:G47"/>
    <mergeCell ref="A48:A49"/>
    <mergeCell ref="B48:B49"/>
    <mergeCell ref="C48:C49"/>
    <mergeCell ref="D48:D49"/>
    <mergeCell ref="E48:E49"/>
    <mergeCell ref="A44:A45"/>
    <mergeCell ref="B44:B45"/>
    <mergeCell ref="C44:C45"/>
    <mergeCell ref="D44:D45"/>
    <mergeCell ref="E44:E45"/>
    <mergeCell ref="A46:G46"/>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showGridLines="0" workbookViewId="0" topLeftCell="A1">
      <selection activeCell="D4" sqref="D4:G4"/>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4" customHeight="1" thickBot="1">
      <c r="A1" s="42" t="s">
        <v>0</v>
      </c>
      <c r="B1" s="42"/>
      <c r="C1" s="42"/>
      <c r="D1" s="43" t="s">
        <v>1</v>
      </c>
      <c r="E1" s="43"/>
      <c r="F1" s="43"/>
      <c r="G1" s="43"/>
    </row>
    <row r="2" spans="1:7" ht="15.75" thickTop="1">
      <c r="A2" s="44"/>
      <c r="B2" s="44"/>
      <c r="C2" s="44"/>
      <c r="D2" s="44"/>
      <c r="E2" s="44"/>
      <c r="F2" s="44"/>
      <c r="G2" s="44"/>
    </row>
    <row r="3" spans="1:7" ht="15">
      <c r="A3" s="45" t="s">
        <v>2</v>
      </c>
      <c r="B3" s="46"/>
      <c r="C3" s="46"/>
      <c r="D3" s="46"/>
      <c r="E3" s="46"/>
      <c r="F3" s="46"/>
      <c r="G3" s="47"/>
    </row>
    <row r="4" spans="1:7" ht="33.75" customHeight="1">
      <c r="A4" s="48" t="s">
        <v>3</v>
      </c>
      <c r="B4" s="49"/>
      <c r="C4" s="50"/>
      <c r="D4" s="51" t="s">
        <v>736</v>
      </c>
      <c r="E4" s="52"/>
      <c r="F4" s="52"/>
      <c r="G4" s="53"/>
    </row>
    <row r="5" spans="1:7" ht="15">
      <c r="A5" s="48" t="s">
        <v>5</v>
      </c>
      <c r="B5" s="49"/>
      <c r="C5" s="50"/>
      <c r="D5" s="69" t="s">
        <v>6</v>
      </c>
      <c r="E5" s="70"/>
      <c r="F5" s="70"/>
      <c r="G5" s="71"/>
    </row>
    <row r="6" spans="1:7" ht="15">
      <c r="A6" s="48" t="s">
        <v>7</v>
      </c>
      <c r="B6" s="49"/>
      <c r="C6" s="50"/>
      <c r="D6" s="69" t="s">
        <v>737</v>
      </c>
      <c r="E6" s="70"/>
      <c r="F6" s="70"/>
      <c r="G6" s="71"/>
    </row>
    <row r="7" spans="1:7" ht="39.95" customHeight="1">
      <c r="A7" s="48" t="s">
        <v>9</v>
      </c>
      <c r="B7" s="49"/>
      <c r="C7" s="50"/>
      <c r="D7" s="72" t="s">
        <v>970</v>
      </c>
      <c r="E7" s="73"/>
      <c r="F7" s="73"/>
      <c r="G7" s="74"/>
    </row>
    <row r="8" spans="1:7" ht="15">
      <c r="A8" s="54" t="s">
        <v>10</v>
      </c>
      <c r="B8" s="55"/>
      <c r="C8" s="55"/>
      <c r="D8" s="55"/>
      <c r="E8" s="55"/>
      <c r="F8" s="55"/>
      <c r="G8" s="56"/>
    </row>
    <row r="9" spans="1:7" ht="15">
      <c r="A9" s="57"/>
      <c r="B9" s="58"/>
      <c r="C9" s="58"/>
      <c r="D9" s="59"/>
      <c r="E9" s="1" t="s">
        <v>11</v>
      </c>
      <c r="F9" s="1" t="s">
        <v>12</v>
      </c>
      <c r="G9" s="1" t="s">
        <v>13</v>
      </c>
    </row>
    <row r="10" spans="1:7" ht="15">
      <c r="A10" s="60"/>
      <c r="B10" s="61"/>
      <c r="C10" s="61"/>
      <c r="D10" s="62"/>
      <c r="E10" s="2" t="s">
        <v>14</v>
      </c>
      <c r="F10" s="2" t="s">
        <v>14</v>
      </c>
      <c r="G10" s="2" t="s">
        <v>15</v>
      </c>
    </row>
    <row r="11" spans="1:7" ht="15">
      <c r="A11" s="63" t="s">
        <v>16</v>
      </c>
      <c r="B11" s="64"/>
      <c r="C11" s="64"/>
      <c r="D11" s="65"/>
      <c r="E11" s="6">
        <v>14.37189</v>
      </c>
      <c r="F11" s="6">
        <v>14.85649669</v>
      </c>
      <c r="G11" s="6">
        <v>103.37190647854943</v>
      </c>
    </row>
    <row r="12" spans="1:7" ht="15">
      <c r="A12" s="63" t="s">
        <v>18</v>
      </c>
      <c r="B12" s="64"/>
      <c r="C12" s="64"/>
      <c r="D12" s="65"/>
      <c r="E12" s="6">
        <v>14.85649669</v>
      </c>
      <c r="F12" s="6">
        <v>14.85649669</v>
      </c>
      <c r="G12" s="6">
        <v>100</v>
      </c>
    </row>
    <row r="13" spans="1:7" ht="15">
      <c r="A13" s="45" t="s">
        <v>19</v>
      </c>
      <c r="B13" s="46"/>
      <c r="C13" s="46"/>
      <c r="D13" s="46"/>
      <c r="E13" s="46"/>
      <c r="F13" s="46"/>
      <c r="G13" s="47"/>
    </row>
    <row r="14" spans="1:7" ht="15">
      <c r="A14" s="66" t="s">
        <v>20</v>
      </c>
      <c r="B14" s="67"/>
      <c r="C14" s="67"/>
      <c r="D14" s="67"/>
      <c r="E14" s="67"/>
      <c r="F14" s="67"/>
      <c r="G14" s="68"/>
    </row>
    <row r="15" spans="1:7" ht="15">
      <c r="A15" s="78" t="s">
        <v>21</v>
      </c>
      <c r="B15" s="79"/>
      <c r="C15" s="79"/>
      <c r="D15" s="79"/>
      <c r="E15" s="79"/>
      <c r="F15" s="79"/>
      <c r="G15" s="80"/>
    </row>
    <row r="16" spans="1:7" ht="18">
      <c r="A16" s="81" t="s">
        <v>22</v>
      </c>
      <c r="B16" s="82"/>
      <c r="C16" s="82"/>
      <c r="D16" s="82"/>
      <c r="E16" s="82"/>
      <c r="F16" s="82"/>
      <c r="G16" s="83"/>
    </row>
    <row r="17" spans="1:7" ht="15">
      <c r="A17" s="84"/>
      <c r="B17" s="85"/>
      <c r="C17" s="85"/>
      <c r="D17" s="85"/>
      <c r="E17" s="85"/>
      <c r="F17" s="85"/>
      <c r="G17" s="86"/>
    </row>
    <row r="18" spans="1:7" ht="15">
      <c r="A18" s="45" t="s">
        <v>23</v>
      </c>
      <c r="B18" s="46"/>
      <c r="C18" s="46"/>
      <c r="D18" s="46"/>
      <c r="E18" s="46"/>
      <c r="F18" s="46"/>
      <c r="G18" s="47"/>
    </row>
    <row r="19" spans="1:7" ht="15">
      <c r="A19" s="69" t="s">
        <v>24</v>
      </c>
      <c r="B19" s="71"/>
      <c r="C19" s="75" t="s">
        <v>25</v>
      </c>
      <c r="D19" s="76"/>
      <c r="E19" s="76"/>
      <c r="F19" s="76"/>
      <c r="G19" s="77"/>
    </row>
    <row r="20" spans="1:7" ht="15">
      <c r="A20" s="69" t="s">
        <v>26</v>
      </c>
      <c r="B20" s="71"/>
      <c r="C20" s="75" t="s">
        <v>27</v>
      </c>
      <c r="D20" s="76"/>
      <c r="E20" s="76"/>
      <c r="F20" s="76"/>
      <c r="G20" s="77"/>
    </row>
    <row r="21" spans="1:7" ht="15">
      <c r="A21" s="69" t="s">
        <v>28</v>
      </c>
      <c r="B21" s="71"/>
      <c r="C21" s="75" t="s">
        <v>29</v>
      </c>
      <c r="D21" s="76"/>
      <c r="E21" s="76"/>
      <c r="F21" s="76"/>
      <c r="G21" s="77"/>
    </row>
    <row r="22" spans="1:7" ht="15">
      <c r="A22" s="69" t="s">
        <v>30</v>
      </c>
      <c r="B22" s="71"/>
      <c r="C22" s="75" t="s">
        <v>31</v>
      </c>
      <c r="D22" s="76"/>
      <c r="E22" s="76"/>
      <c r="F22" s="76"/>
      <c r="G22" s="77"/>
    </row>
    <row r="23" spans="1:7" ht="15">
      <c r="A23" s="54" t="s">
        <v>32</v>
      </c>
      <c r="B23" s="55"/>
      <c r="C23" s="55"/>
      <c r="D23" s="55"/>
      <c r="E23" s="55"/>
      <c r="F23" s="55"/>
      <c r="G23" s="56"/>
    </row>
    <row r="24" spans="1:7" ht="15">
      <c r="A24" s="87" t="s">
        <v>33</v>
      </c>
      <c r="B24" s="88"/>
      <c r="C24" s="88"/>
      <c r="D24" s="88"/>
      <c r="E24" s="88"/>
      <c r="F24" s="88"/>
      <c r="G24" s="89"/>
    </row>
    <row r="25" spans="1:7" ht="15">
      <c r="A25" s="90" t="s">
        <v>34</v>
      </c>
      <c r="B25" s="91"/>
      <c r="C25" s="91"/>
      <c r="D25" s="91"/>
      <c r="E25" s="92"/>
      <c r="F25" s="90" t="s">
        <v>35</v>
      </c>
      <c r="G25" s="92"/>
    </row>
    <row r="26" spans="1:7" ht="15">
      <c r="A26" s="93" t="s">
        <v>36</v>
      </c>
      <c r="B26" s="93" t="s">
        <v>37</v>
      </c>
      <c r="C26" s="93" t="s">
        <v>38</v>
      </c>
      <c r="D26" s="93" t="s">
        <v>39</v>
      </c>
      <c r="E26" s="93" t="s">
        <v>40</v>
      </c>
      <c r="F26" s="3" t="s">
        <v>41</v>
      </c>
      <c r="G26" s="3">
        <v>100</v>
      </c>
    </row>
    <row r="27" spans="1:7" ht="15">
      <c r="A27" s="94"/>
      <c r="B27" s="94"/>
      <c r="C27" s="94"/>
      <c r="D27" s="94"/>
      <c r="E27" s="94"/>
      <c r="F27" s="3" t="s">
        <v>42</v>
      </c>
      <c r="G27" s="3">
        <v>100</v>
      </c>
    </row>
    <row r="28" spans="1:7" ht="15">
      <c r="A28" s="95" t="s">
        <v>738</v>
      </c>
      <c r="B28" s="95" t="s">
        <v>739</v>
      </c>
      <c r="C28" s="95" t="s">
        <v>740</v>
      </c>
      <c r="D28" s="95" t="s">
        <v>46</v>
      </c>
      <c r="E28" s="95" t="s">
        <v>47</v>
      </c>
      <c r="F28" s="3" t="s">
        <v>48</v>
      </c>
      <c r="G28" s="3">
        <v>100</v>
      </c>
    </row>
    <row r="29" spans="1:7" ht="27">
      <c r="A29" s="96"/>
      <c r="B29" s="96"/>
      <c r="C29" s="96"/>
      <c r="D29" s="96"/>
      <c r="E29" s="96"/>
      <c r="F29" s="3" t="s">
        <v>49</v>
      </c>
      <c r="G29" s="3">
        <v>100</v>
      </c>
    </row>
    <row r="30" spans="1:7" ht="15">
      <c r="A30" s="87" t="s">
        <v>50</v>
      </c>
      <c r="B30" s="88"/>
      <c r="C30" s="88"/>
      <c r="D30" s="88"/>
      <c r="E30" s="88"/>
      <c r="F30" s="88"/>
      <c r="G30" s="89"/>
    </row>
    <row r="31" spans="1:7" ht="15">
      <c r="A31" s="90" t="s">
        <v>34</v>
      </c>
      <c r="B31" s="91"/>
      <c r="C31" s="91"/>
      <c r="D31" s="91"/>
      <c r="E31" s="92"/>
      <c r="F31" s="90" t="s">
        <v>35</v>
      </c>
      <c r="G31" s="92"/>
    </row>
    <row r="32" spans="1:7" ht="15">
      <c r="A32" s="93" t="s">
        <v>36</v>
      </c>
      <c r="B32" s="93" t="s">
        <v>37</v>
      </c>
      <c r="C32" s="93" t="s">
        <v>38</v>
      </c>
      <c r="D32" s="93" t="s">
        <v>39</v>
      </c>
      <c r="E32" s="93" t="s">
        <v>40</v>
      </c>
      <c r="F32" s="3" t="s">
        <v>41</v>
      </c>
      <c r="G32" s="3">
        <v>100</v>
      </c>
    </row>
    <row r="33" spans="1:7" ht="15">
      <c r="A33" s="94"/>
      <c r="B33" s="94"/>
      <c r="C33" s="94"/>
      <c r="D33" s="94"/>
      <c r="E33" s="94"/>
      <c r="F33" s="3" t="s">
        <v>42</v>
      </c>
      <c r="G33" s="3">
        <v>100</v>
      </c>
    </row>
    <row r="34" spans="1:7" ht="15">
      <c r="A34" s="95" t="s">
        <v>741</v>
      </c>
      <c r="B34" s="95" t="s">
        <v>742</v>
      </c>
      <c r="C34" s="95" t="s">
        <v>743</v>
      </c>
      <c r="D34" s="95" t="s">
        <v>46</v>
      </c>
      <c r="E34" s="95" t="s">
        <v>47</v>
      </c>
      <c r="F34" s="3" t="s">
        <v>48</v>
      </c>
      <c r="G34" s="3">
        <v>100</v>
      </c>
    </row>
    <row r="35" spans="1:7" ht="27">
      <c r="A35" s="96"/>
      <c r="B35" s="96"/>
      <c r="C35" s="96"/>
      <c r="D35" s="96"/>
      <c r="E35" s="96"/>
      <c r="F35" s="3" t="s">
        <v>49</v>
      </c>
      <c r="G35" s="3">
        <v>100</v>
      </c>
    </row>
    <row r="36" spans="1:7" ht="15">
      <c r="A36" s="87" t="s">
        <v>54</v>
      </c>
      <c r="B36" s="88"/>
      <c r="C36" s="88"/>
      <c r="D36" s="88"/>
      <c r="E36" s="88"/>
      <c r="F36" s="88"/>
      <c r="G36" s="89"/>
    </row>
    <row r="37" spans="1:7" ht="15">
      <c r="A37" s="90" t="s">
        <v>34</v>
      </c>
      <c r="B37" s="91"/>
      <c r="C37" s="91"/>
      <c r="D37" s="91"/>
      <c r="E37" s="92"/>
      <c r="F37" s="90" t="s">
        <v>35</v>
      </c>
      <c r="G37" s="92"/>
    </row>
    <row r="38" spans="1:7" ht="15">
      <c r="A38" s="93" t="s">
        <v>36</v>
      </c>
      <c r="B38" s="93" t="s">
        <v>37</v>
      </c>
      <c r="C38" s="93" t="s">
        <v>38</v>
      </c>
      <c r="D38" s="93" t="s">
        <v>39</v>
      </c>
      <c r="E38" s="93" t="s">
        <v>40</v>
      </c>
      <c r="F38" s="3" t="s">
        <v>41</v>
      </c>
      <c r="G38" s="3">
        <v>100</v>
      </c>
    </row>
    <row r="39" spans="1:7" ht="15">
      <c r="A39" s="94"/>
      <c r="B39" s="94"/>
      <c r="C39" s="94"/>
      <c r="D39" s="94"/>
      <c r="E39" s="94"/>
      <c r="F39" s="3" t="s">
        <v>42</v>
      </c>
      <c r="G39" s="3">
        <v>100</v>
      </c>
    </row>
    <row r="40" spans="1:7" ht="15">
      <c r="A40" s="95" t="s">
        <v>744</v>
      </c>
      <c r="B40" s="95" t="s">
        <v>745</v>
      </c>
      <c r="C40" s="95" t="s">
        <v>746</v>
      </c>
      <c r="D40" s="95" t="s">
        <v>46</v>
      </c>
      <c r="E40" s="95" t="s">
        <v>291</v>
      </c>
      <c r="F40" s="3" t="s">
        <v>48</v>
      </c>
      <c r="G40" s="3">
        <v>100</v>
      </c>
    </row>
    <row r="41" spans="1:7" ht="27">
      <c r="A41" s="96"/>
      <c r="B41" s="96"/>
      <c r="C41" s="96"/>
      <c r="D41" s="96"/>
      <c r="E41" s="96"/>
      <c r="F41" s="3" t="s">
        <v>49</v>
      </c>
      <c r="G41" s="3">
        <v>100</v>
      </c>
    </row>
    <row r="42" spans="1:7" ht="15">
      <c r="A42" s="87" t="s">
        <v>59</v>
      </c>
      <c r="B42" s="88"/>
      <c r="C42" s="88"/>
      <c r="D42" s="88"/>
      <c r="E42" s="88"/>
      <c r="F42" s="88"/>
      <c r="G42" s="89"/>
    </row>
    <row r="43" spans="1:7" ht="15">
      <c r="A43" s="90" t="s">
        <v>34</v>
      </c>
      <c r="B43" s="91"/>
      <c r="C43" s="91"/>
      <c r="D43" s="91"/>
      <c r="E43" s="92"/>
      <c r="F43" s="90" t="s">
        <v>35</v>
      </c>
      <c r="G43" s="92"/>
    </row>
    <row r="44" spans="1:7" ht="15">
      <c r="A44" s="93" t="s">
        <v>36</v>
      </c>
      <c r="B44" s="93" t="s">
        <v>37</v>
      </c>
      <c r="C44" s="93" t="s">
        <v>38</v>
      </c>
      <c r="D44" s="93" t="s">
        <v>39</v>
      </c>
      <c r="E44" s="93" t="s">
        <v>40</v>
      </c>
      <c r="F44" s="3" t="s">
        <v>41</v>
      </c>
      <c r="G44" s="3">
        <v>100</v>
      </c>
    </row>
    <row r="45" spans="1:7" ht="15">
      <c r="A45" s="94"/>
      <c r="B45" s="94"/>
      <c r="C45" s="94"/>
      <c r="D45" s="94"/>
      <c r="E45" s="94"/>
      <c r="F45" s="3" t="s">
        <v>42</v>
      </c>
      <c r="G45" s="3">
        <v>100</v>
      </c>
    </row>
    <row r="46" spans="1:7" ht="15">
      <c r="A46" s="95" t="s">
        <v>747</v>
      </c>
      <c r="B46" s="95" t="s">
        <v>748</v>
      </c>
      <c r="C46" s="95" t="s">
        <v>749</v>
      </c>
      <c r="D46" s="95" t="s">
        <v>46</v>
      </c>
      <c r="E46" s="95" t="s">
        <v>58</v>
      </c>
      <c r="F46" s="3" t="s">
        <v>48</v>
      </c>
      <c r="G46" s="3">
        <v>100</v>
      </c>
    </row>
    <row r="47" spans="1:7" ht="27">
      <c r="A47" s="96"/>
      <c r="B47" s="96"/>
      <c r="C47" s="96"/>
      <c r="D47" s="96"/>
      <c r="E47" s="96"/>
      <c r="F47" s="3" t="s">
        <v>49</v>
      </c>
      <c r="G47" s="3">
        <v>100</v>
      </c>
    </row>
    <row r="48" spans="1:7" ht="15">
      <c r="A48" s="93" t="s">
        <v>36</v>
      </c>
      <c r="B48" s="93" t="s">
        <v>37</v>
      </c>
      <c r="C48" s="93" t="s">
        <v>38</v>
      </c>
      <c r="D48" s="93" t="s">
        <v>39</v>
      </c>
      <c r="E48" s="93" t="s">
        <v>40</v>
      </c>
      <c r="F48" s="3" t="s">
        <v>41</v>
      </c>
      <c r="G48" s="3">
        <v>120.37</v>
      </c>
    </row>
    <row r="49" spans="1:7" ht="15">
      <c r="A49" s="94"/>
      <c r="B49" s="94"/>
      <c r="C49" s="94"/>
      <c r="D49" s="94"/>
      <c r="E49" s="94"/>
      <c r="F49" s="3" t="s">
        <v>42</v>
      </c>
      <c r="G49" s="3">
        <v>120.37</v>
      </c>
    </row>
    <row r="50" spans="1:7" ht="15">
      <c r="A50" s="95" t="s">
        <v>750</v>
      </c>
      <c r="B50" s="95" t="s">
        <v>751</v>
      </c>
      <c r="C50" s="95" t="s">
        <v>752</v>
      </c>
      <c r="D50" s="95" t="s">
        <v>46</v>
      </c>
      <c r="E50" s="95" t="s">
        <v>295</v>
      </c>
      <c r="F50" s="3" t="s">
        <v>48</v>
      </c>
      <c r="G50" s="3">
        <v>112.5</v>
      </c>
    </row>
    <row r="51" spans="1:7" ht="27">
      <c r="A51" s="96"/>
      <c r="B51" s="96"/>
      <c r="C51" s="96"/>
      <c r="D51" s="96"/>
      <c r="E51" s="96"/>
      <c r="F51" s="3" t="s">
        <v>49</v>
      </c>
      <c r="G51" s="3">
        <v>93.46</v>
      </c>
    </row>
    <row r="52" spans="1:7" ht="15">
      <c r="A52" s="93" t="s">
        <v>36</v>
      </c>
      <c r="B52" s="93" t="s">
        <v>37</v>
      </c>
      <c r="C52" s="93" t="s">
        <v>38</v>
      </c>
      <c r="D52" s="93" t="s">
        <v>39</v>
      </c>
      <c r="E52" s="93" t="s">
        <v>40</v>
      </c>
      <c r="F52" s="3" t="s">
        <v>41</v>
      </c>
      <c r="G52" s="3">
        <v>100</v>
      </c>
    </row>
    <row r="53" spans="1:7" ht="15">
      <c r="A53" s="94"/>
      <c r="B53" s="94"/>
      <c r="C53" s="94"/>
      <c r="D53" s="94"/>
      <c r="E53" s="94"/>
      <c r="F53" s="3" t="s">
        <v>42</v>
      </c>
      <c r="G53" s="3">
        <v>100</v>
      </c>
    </row>
    <row r="54" spans="1:7" ht="15">
      <c r="A54" s="95" t="s">
        <v>753</v>
      </c>
      <c r="B54" s="95" t="s">
        <v>754</v>
      </c>
      <c r="C54" s="95" t="s">
        <v>755</v>
      </c>
      <c r="D54" s="95" t="s">
        <v>46</v>
      </c>
      <c r="E54" s="95" t="s">
        <v>121</v>
      </c>
      <c r="F54" s="3" t="s">
        <v>48</v>
      </c>
      <c r="G54" s="3">
        <v>100</v>
      </c>
    </row>
    <row r="55" spans="1:7" ht="27">
      <c r="A55" s="96"/>
      <c r="B55" s="96"/>
      <c r="C55" s="96"/>
      <c r="D55" s="96"/>
      <c r="E55" s="96"/>
      <c r="F55" s="3" t="s">
        <v>49</v>
      </c>
      <c r="G55" s="3">
        <v>100</v>
      </c>
    </row>
    <row r="56" spans="1:7" ht="15">
      <c r="A56" s="54" t="s">
        <v>67</v>
      </c>
      <c r="B56" s="55"/>
      <c r="C56" s="55"/>
      <c r="D56" s="55"/>
      <c r="E56" s="55"/>
      <c r="F56" s="55"/>
      <c r="G56" s="56"/>
    </row>
    <row r="57" spans="1:7" ht="15">
      <c r="A57" s="100" t="s">
        <v>738</v>
      </c>
      <c r="B57" s="101"/>
      <c r="C57" s="101"/>
      <c r="D57" s="101"/>
      <c r="E57" s="101"/>
      <c r="F57" s="101"/>
      <c r="G57" s="102"/>
    </row>
    <row r="58" spans="1:7" ht="15">
      <c r="A58" s="5" t="s">
        <v>68</v>
      </c>
      <c r="B58" s="75" t="s">
        <v>83</v>
      </c>
      <c r="C58" s="76"/>
      <c r="D58" s="76"/>
      <c r="E58" s="76"/>
      <c r="F58" s="76"/>
      <c r="G58" s="77"/>
    </row>
    <row r="59" spans="1:7" ht="39.95" customHeight="1">
      <c r="A59" s="5" t="s">
        <v>70</v>
      </c>
      <c r="B59" s="75" t="s">
        <v>756</v>
      </c>
      <c r="C59" s="76"/>
      <c r="D59" s="76"/>
      <c r="E59" s="76"/>
      <c r="F59" s="76"/>
      <c r="G59" s="77"/>
    </row>
    <row r="60" spans="1:7" ht="39.95" customHeight="1">
      <c r="A60" s="5" t="s">
        <v>72</v>
      </c>
      <c r="B60" s="75" t="s">
        <v>757</v>
      </c>
      <c r="C60" s="76"/>
      <c r="D60" s="76"/>
      <c r="E60" s="76"/>
      <c r="F60" s="76"/>
      <c r="G60" s="77"/>
    </row>
    <row r="61" spans="1:7" ht="39.95" customHeight="1">
      <c r="A61" s="5" t="s">
        <v>74</v>
      </c>
      <c r="B61" s="97" t="s">
        <v>758</v>
      </c>
      <c r="C61" s="98"/>
      <c r="D61" s="98"/>
      <c r="E61" s="98"/>
      <c r="F61" s="98"/>
      <c r="G61" s="99"/>
    </row>
    <row r="62" spans="1:7" ht="15">
      <c r="A62" s="100" t="s">
        <v>741</v>
      </c>
      <c r="B62" s="101"/>
      <c r="C62" s="101"/>
      <c r="D62" s="101"/>
      <c r="E62" s="101"/>
      <c r="F62" s="101"/>
      <c r="G62" s="102"/>
    </row>
    <row r="63" spans="1:7" ht="15">
      <c r="A63" s="5" t="s">
        <v>68</v>
      </c>
      <c r="B63" s="75" t="s">
        <v>83</v>
      </c>
      <c r="C63" s="76"/>
      <c r="D63" s="76"/>
      <c r="E63" s="76"/>
      <c r="F63" s="76"/>
      <c r="G63" s="77"/>
    </row>
    <row r="64" spans="1:7" ht="39.95" customHeight="1">
      <c r="A64" s="5" t="s">
        <v>70</v>
      </c>
      <c r="B64" s="75" t="s">
        <v>759</v>
      </c>
      <c r="C64" s="76"/>
      <c r="D64" s="76"/>
      <c r="E64" s="76"/>
      <c r="F64" s="76"/>
      <c r="G64" s="77"/>
    </row>
    <row r="65" spans="1:7" ht="39.95" customHeight="1">
      <c r="A65" s="5" t="s">
        <v>72</v>
      </c>
      <c r="B65" s="75" t="s">
        <v>760</v>
      </c>
      <c r="C65" s="76"/>
      <c r="D65" s="76"/>
      <c r="E65" s="76"/>
      <c r="F65" s="76"/>
      <c r="G65" s="77"/>
    </row>
    <row r="66" spans="1:7" ht="39.95" customHeight="1">
      <c r="A66" s="5" t="s">
        <v>74</v>
      </c>
      <c r="B66" s="97" t="s">
        <v>761</v>
      </c>
      <c r="C66" s="98"/>
      <c r="D66" s="98"/>
      <c r="E66" s="98"/>
      <c r="F66" s="98"/>
      <c r="G66" s="99"/>
    </row>
    <row r="67" spans="1:7" ht="15">
      <c r="A67" s="100" t="s">
        <v>744</v>
      </c>
      <c r="B67" s="101"/>
      <c r="C67" s="101"/>
      <c r="D67" s="101"/>
      <c r="E67" s="101"/>
      <c r="F67" s="101"/>
      <c r="G67" s="102"/>
    </row>
    <row r="68" spans="1:7" ht="15">
      <c r="A68" s="5" t="s">
        <v>68</v>
      </c>
      <c r="B68" s="75" t="s">
        <v>83</v>
      </c>
      <c r="C68" s="76"/>
      <c r="D68" s="76"/>
      <c r="E68" s="76"/>
      <c r="F68" s="76"/>
      <c r="G68" s="77"/>
    </row>
    <row r="69" spans="1:7" ht="39.95" customHeight="1">
      <c r="A69" s="5" t="s">
        <v>70</v>
      </c>
      <c r="B69" s="75" t="s">
        <v>762</v>
      </c>
      <c r="C69" s="76"/>
      <c r="D69" s="76"/>
      <c r="E69" s="76"/>
      <c r="F69" s="76"/>
      <c r="G69" s="77"/>
    </row>
    <row r="70" spans="1:7" ht="39.95" customHeight="1">
      <c r="A70" s="5" t="s">
        <v>72</v>
      </c>
      <c r="B70" s="75" t="s">
        <v>763</v>
      </c>
      <c r="C70" s="76"/>
      <c r="D70" s="76"/>
      <c r="E70" s="76"/>
      <c r="F70" s="76"/>
      <c r="G70" s="77"/>
    </row>
    <row r="71" spans="1:7" ht="39.95" customHeight="1">
      <c r="A71" s="5" t="s">
        <v>74</v>
      </c>
      <c r="B71" s="97" t="s">
        <v>764</v>
      </c>
      <c r="C71" s="98"/>
      <c r="D71" s="98"/>
      <c r="E71" s="98"/>
      <c r="F71" s="98"/>
      <c r="G71" s="99"/>
    </row>
    <row r="72" spans="1:7" ht="15">
      <c r="A72" s="100" t="s">
        <v>747</v>
      </c>
      <c r="B72" s="101"/>
      <c r="C72" s="101"/>
      <c r="D72" s="101"/>
      <c r="E72" s="101"/>
      <c r="F72" s="101"/>
      <c r="G72" s="102"/>
    </row>
    <row r="73" spans="1:7" ht="15">
      <c r="A73" s="5" t="s">
        <v>68</v>
      </c>
      <c r="B73" s="75" t="s">
        <v>83</v>
      </c>
      <c r="C73" s="76"/>
      <c r="D73" s="76"/>
      <c r="E73" s="76"/>
      <c r="F73" s="76"/>
      <c r="G73" s="77"/>
    </row>
    <row r="74" spans="1:7" ht="39.95" customHeight="1">
      <c r="A74" s="5" t="s">
        <v>70</v>
      </c>
      <c r="B74" s="75" t="s">
        <v>765</v>
      </c>
      <c r="C74" s="76"/>
      <c r="D74" s="76"/>
      <c r="E74" s="76"/>
      <c r="F74" s="76"/>
      <c r="G74" s="77"/>
    </row>
    <row r="75" spans="1:7" ht="39.95" customHeight="1">
      <c r="A75" s="5" t="s">
        <v>72</v>
      </c>
      <c r="B75" s="75" t="s">
        <v>766</v>
      </c>
      <c r="C75" s="76"/>
      <c r="D75" s="76"/>
      <c r="E75" s="76"/>
      <c r="F75" s="76"/>
      <c r="G75" s="77"/>
    </row>
    <row r="76" spans="1:7" ht="39.95" customHeight="1">
      <c r="A76" s="5" t="s">
        <v>74</v>
      </c>
      <c r="B76" s="97" t="s">
        <v>767</v>
      </c>
      <c r="C76" s="98"/>
      <c r="D76" s="98"/>
      <c r="E76" s="98"/>
      <c r="F76" s="98"/>
      <c r="G76" s="99"/>
    </row>
    <row r="77" spans="1:7" ht="15">
      <c r="A77" s="100" t="s">
        <v>750</v>
      </c>
      <c r="B77" s="101"/>
      <c r="C77" s="101"/>
      <c r="D77" s="101"/>
      <c r="E77" s="101"/>
      <c r="F77" s="101"/>
      <c r="G77" s="102"/>
    </row>
    <row r="78" spans="1:7" ht="15">
      <c r="A78" s="5" t="s">
        <v>68</v>
      </c>
      <c r="B78" s="75" t="s">
        <v>69</v>
      </c>
      <c r="C78" s="76"/>
      <c r="D78" s="76"/>
      <c r="E78" s="76"/>
      <c r="F78" s="76"/>
      <c r="G78" s="77"/>
    </row>
    <row r="79" spans="1:7" ht="39.95" customHeight="1">
      <c r="A79" s="5" t="s">
        <v>70</v>
      </c>
      <c r="B79" s="75" t="s">
        <v>768</v>
      </c>
      <c r="C79" s="76"/>
      <c r="D79" s="76"/>
      <c r="E79" s="76"/>
      <c r="F79" s="76"/>
      <c r="G79" s="77"/>
    </row>
    <row r="80" spans="1:7" ht="39.95" customHeight="1">
      <c r="A80" s="5" t="s">
        <v>72</v>
      </c>
      <c r="B80" s="75" t="s">
        <v>769</v>
      </c>
      <c r="C80" s="76"/>
      <c r="D80" s="76"/>
      <c r="E80" s="76"/>
      <c r="F80" s="76"/>
      <c r="G80" s="77"/>
    </row>
    <row r="81" spans="1:7" ht="39.95" customHeight="1">
      <c r="A81" s="5" t="s">
        <v>74</v>
      </c>
      <c r="B81" s="97" t="s">
        <v>770</v>
      </c>
      <c r="C81" s="98"/>
      <c r="D81" s="98"/>
      <c r="E81" s="98"/>
      <c r="F81" s="98"/>
      <c r="G81" s="99"/>
    </row>
    <row r="82" spans="1:7" ht="15">
      <c r="A82" s="100" t="s">
        <v>753</v>
      </c>
      <c r="B82" s="101"/>
      <c r="C82" s="101"/>
      <c r="D82" s="101"/>
      <c r="E82" s="101"/>
      <c r="F82" s="101"/>
      <c r="G82" s="102"/>
    </row>
    <row r="83" spans="1:7" ht="15">
      <c r="A83" s="5" t="s">
        <v>68</v>
      </c>
      <c r="B83" s="75" t="s">
        <v>83</v>
      </c>
      <c r="C83" s="76"/>
      <c r="D83" s="76"/>
      <c r="E83" s="76"/>
      <c r="F83" s="76"/>
      <c r="G83" s="77"/>
    </row>
    <row r="84" spans="1:7" ht="39.95" customHeight="1">
      <c r="A84" s="5" t="s">
        <v>70</v>
      </c>
      <c r="B84" s="75" t="s">
        <v>771</v>
      </c>
      <c r="C84" s="76"/>
      <c r="D84" s="76"/>
      <c r="E84" s="76"/>
      <c r="F84" s="76"/>
      <c r="G84" s="77"/>
    </row>
    <row r="85" spans="1:7" ht="39.95" customHeight="1">
      <c r="A85" s="5" t="s">
        <v>72</v>
      </c>
      <c r="B85" s="75" t="s">
        <v>772</v>
      </c>
      <c r="C85" s="76"/>
      <c r="D85" s="76"/>
      <c r="E85" s="76"/>
      <c r="F85" s="76"/>
      <c r="G85" s="77"/>
    </row>
    <row r="86" spans="1:7" ht="39.95" customHeight="1">
      <c r="A86" s="5" t="s">
        <v>74</v>
      </c>
      <c r="B86" s="97" t="s">
        <v>773</v>
      </c>
      <c r="C86" s="98"/>
      <c r="D86" s="98"/>
      <c r="E86" s="98"/>
      <c r="F86" s="98"/>
      <c r="G86" s="99"/>
    </row>
    <row r="87" spans="1:7" ht="15">
      <c r="A87" s="103"/>
      <c r="B87" s="104"/>
      <c r="C87" s="104"/>
      <c r="D87" s="104"/>
      <c r="E87" s="104"/>
      <c r="F87" s="104"/>
      <c r="G87" s="105"/>
    </row>
    <row r="88" spans="1:7" ht="15">
      <c r="A88" s="54" t="s">
        <v>86</v>
      </c>
      <c r="B88" s="55"/>
      <c r="C88" s="55"/>
      <c r="D88" s="55"/>
      <c r="E88" s="55"/>
      <c r="F88" s="55"/>
      <c r="G88" s="56"/>
    </row>
    <row r="89" spans="1:7" ht="15">
      <c r="A89" s="100" t="s">
        <v>738</v>
      </c>
      <c r="B89" s="101"/>
      <c r="C89" s="101"/>
      <c r="D89" s="101"/>
      <c r="E89" s="101"/>
      <c r="F89" s="101"/>
      <c r="G89" s="102"/>
    </row>
    <row r="90" spans="1:7" ht="15">
      <c r="A90" s="5" t="s">
        <v>87</v>
      </c>
      <c r="B90" s="108"/>
      <c r="C90" s="109"/>
      <c r="D90" s="109"/>
      <c r="E90" s="109"/>
      <c r="F90" s="109"/>
      <c r="G90" s="110"/>
    </row>
    <row r="91" spans="1:7" ht="15">
      <c r="A91" s="5" t="s">
        <v>89</v>
      </c>
      <c r="B91" s="108"/>
      <c r="C91" s="109"/>
      <c r="D91" s="109"/>
      <c r="E91" s="109"/>
      <c r="F91" s="109"/>
      <c r="G91" s="110"/>
    </row>
    <row r="92" spans="1:7" ht="39.95" customHeight="1">
      <c r="A92" s="5" t="s">
        <v>90</v>
      </c>
      <c r="B92" s="97" t="s">
        <v>21</v>
      </c>
      <c r="C92" s="98"/>
      <c r="D92" s="98"/>
      <c r="E92" s="98"/>
      <c r="F92" s="98"/>
      <c r="G92" s="99"/>
    </row>
    <row r="93" spans="1:7" ht="15">
      <c r="A93" s="100" t="s">
        <v>741</v>
      </c>
      <c r="B93" s="101"/>
      <c r="C93" s="101"/>
      <c r="D93" s="101"/>
      <c r="E93" s="101"/>
      <c r="F93" s="101"/>
      <c r="G93" s="102"/>
    </row>
    <row r="94" spans="1:7" ht="15">
      <c r="A94" s="5" t="s">
        <v>87</v>
      </c>
      <c r="B94" s="108"/>
      <c r="C94" s="109"/>
      <c r="D94" s="109"/>
      <c r="E94" s="109"/>
      <c r="F94" s="109"/>
      <c r="G94" s="110"/>
    </row>
    <row r="95" spans="1:7" ht="15">
      <c r="A95" s="5" t="s">
        <v>89</v>
      </c>
      <c r="B95" s="108"/>
      <c r="C95" s="109"/>
      <c r="D95" s="109"/>
      <c r="E95" s="109"/>
      <c r="F95" s="109"/>
      <c r="G95" s="110"/>
    </row>
    <row r="96" spans="1:7" ht="39.95" customHeight="1">
      <c r="A96" s="5" t="s">
        <v>90</v>
      </c>
      <c r="B96" s="97" t="s">
        <v>21</v>
      </c>
      <c r="C96" s="98"/>
      <c r="D96" s="98"/>
      <c r="E96" s="98"/>
      <c r="F96" s="98"/>
      <c r="G96" s="99"/>
    </row>
    <row r="97" spans="1:7" ht="15">
      <c r="A97" s="100" t="s">
        <v>744</v>
      </c>
      <c r="B97" s="101"/>
      <c r="C97" s="101"/>
      <c r="D97" s="101"/>
      <c r="E97" s="101"/>
      <c r="F97" s="101"/>
      <c r="G97" s="102"/>
    </row>
    <row r="98" spans="1:7" ht="15">
      <c r="A98" s="5" t="s">
        <v>87</v>
      </c>
      <c r="B98" s="108"/>
      <c r="C98" s="109"/>
      <c r="D98" s="109"/>
      <c r="E98" s="109"/>
      <c r="F98" s="109"/>
      <c r="G98" s="110"/>
    </row>
    <row r="99" spans="1:7" ht="15">
      <c r="A99" s="5" t="s">
        <v>89</v>
      </c>
      <c r="B99" s="108"/>
      <c r="C99" s="109"/>
      <c r="D99" s="109"/>
      <c r="E99" s="109"/>
      <c r="F99" s="109"/>
      <c r="G99" s="110"/>
    </row>
    <row r="100" spans="1:7" ht="39.95" customHeight="1">
      <c r="A100" s="5" t="s">
        <v>90</v>
      </c>
      <c r="B100" s="97" t="s">
        <v>21</v>
      </c>
      <c r="C100" s="98"/>
      <c r="D100" s="98"/>
      <c r="E100" s="98"/>
      <c r="F100" s="98"/>
      <c r="G100" s="99"/>
    </row>
    <row r="101" spans="1:7" ht="15">
      <c r="A101" s="100" t="s">
        <v>747</v>
      </c>
      <c r="B101" s="101"/>
      <c r="C101" s="101"/>
      <c r="D101" s="101"/>
      <c r="E101" s="101"/>
      <c r="F101" s="101"/>
      <c r="G101" s="102"/>
    </row>
    <row r="102" spans="1:7" ht="15">
      <c r="A102" s="5" t="s">
        <v>87</v>
      </c>
      <c r="B102" s="108"/>
      <c r="C102" s="109"/>
      <c r="D102" s="109"/>
      <c r="E102" s="109"/>
      <c r="F102" s="109"/>
      <c r="G102" s="110"/>
    </row>
    <row r="103" spans="1:7" ht="15">
      <c r="A103" s="5" t="s">
        <v>89</v>
      </c>
      <c r="B103" s="108"/>
      <c r="C103" s="109"/>
      <c r="D103" s="109"/>
      <c r="E103" s="109"/>
      <c r="F103" s="109"/>
      <c r="G103" s="110"/>
    </row>
    <row r="104" spans="1:7" ht="39.95" customHeight="1">
      <c r="A104" s="5" t="s">
        <v>90</v>
      </c>
      <c r="B104" s="97" t="s">
        <v>21</v>
      </c>
      <c r="C104" s="98"/>
      <c r="D104" s="98"/>
      <c r="E104" s="98"/>
      <c r="F104" s="98"/>
      <c r="G104" s="99"/>
    </row>
    <row r="105" spans="1:7" ht="15">
      <c r="A105" s="100" t="s">
        <v>750</v>
      </c>
      <c r="B105" s="101"/>
      <c r="C105" s="101"/>
      <c r="D105" s="101"/>
      <c r="E105" s="101"/>
      <c r="F105" s="101"/>
      <c r="G105" s="102"/>
    </row>
    <row r="106" spans="1:7" ht="15">
      <c r="A106" s="5" t="s">
        <v>87</v>
      </c>
      <c r="B106" s="108"/>
      <c r="C106" s="109"/>
      <c r="D106" s="109"/>
      <c r="E106" s="109"/>
      <c r="F106" s="109"/>
      <c r="G106" s="110"/>
    </row>
    <row r="107" spans="1:7" ht="15">
      <c r="A107" s="5" t="s">
        <v>89</v>
      </c>
      <c r="B107" s="108"/>
      <c r="C107" s="109"/>
      <c r="D107" s="109"/>
      <c r="E107" s="109"/>
      <c r="F107" s="109"/>
      <c r="G107" s="110"/>
    </row>
    <row r="108" spans="1:7" ht="39.95" customHeight="1">
      <c r="A108" s="5" t="s">
        <v>90</v>
      </c>
      <c r="B108" s="97" t="s">
        <v>21</v>
      </c>
      <c r="C108" s="98"/>
      <c r="D108" s="98"/>
      <c r="E108" s="98"/>
      <c r="F108" s="98"/>
      <c r="G108" s="99"/>
    </row>
    <row r="109" spans="1:7" ht="15">
      <c r="A109" s="100" t="s">
        <v>753</v>
      </c>
      <c r="B109" s="101"/>
      <c r="C109" s="101"/>
      <c r="D109" s="101"/>
      <c r="E109" s="101"/>
      <c r="F109" s="101"/>
      <c r="G109" s="102"/>
    </row>
    <row r="110" spans="1:7" ht="15">
      <c r="A110" s="5" t="s">
        <v>87</v>
      </c>
      <c r="B110" s="108"/>
      <c r="C110" s="109"/>
      <c r="D110" s="109"/>
      <c r="E110" s="109"/>
      <c r="F110" s="109"/>
      <c r="G110" s="110"/>
    </row>
    <row r="111" spans="1:7" ht="15">
      <c r="A111" s="5" t="s">
        <v>89</v>
      </c>
      <c r="B111" s="108"/>
      <c r="C111" s="109"/>
      <c r="D111" s="109"/>
      <c r="E111" s="109"/>
      <c r="F111" s="109"/>
      <c r="G111" s="110"/>
    </row>
    <row r="112" spans="1:7" ht="39.95" customHeight="1">
      <c r="A112" s="5" t="s">
        <v>90</v>
      </c>
      <c r="B112" s="97" t="s">
        <v>21</v>
      </c>
      <c r="C112" s="98"/>
      <c r="D112" s="98"/>
      <c r="E112" s="98"/>
      <c r="F112" s="98"/>
      <c r="G112" s="99"/>
    </row>
    <row r="113" spans="1:7" ht="15">
      <c r="A113" s="103"/>
      <c r="B113" s="104"/>
      <c r="C113" s="104"/>
      <c r="D113" s="104"/>
      <c r="E113" s="104"/>
      <c r="F113" s="104"/>
      <c r="G113" s="105"/>
    </row>
    <row r="114" spans="1:7" ht="39.95" customHeight="1">
      <c r="A114" s="106" t="s">
        <v>93</v>
      </c>
      <c r="B114" s="107"/>
      <c r="C114" s="107"/>
      <c r="D114" s="107"/>
      <c r="E114" s="107"/>
      <c r="F114" s="107"/>
      <c r="G114" s="107"/>
    </row>
  </sheetData>
  <mergeCells count="162">
    <mergeCell ref="B111:G111"/>
    <mergeCell ref="B112:G112"/>
    <mergeCell ref="A113:G113"/>
    <mergeCell ref="A114:G114"/>
    <mergeCell ref="A105:G105"/>
    <mergeCell ref="B106:G106"/>
    <mergeCell ref="B107:G107"/>
    <mergeCell ref="B108:G108"/>
    <mergeCell ref="A109:G109"/>
    <mergeCell ref="B110:G110"/>
    <mergeCell ref="B99:G99"/>
    <mergeCell ref="B100:G100"/>
    <mergeCell ref="A101:G101"/>
    <mergeCell ref="B102:G102"/>
    <mergeCell ref="B103:G103"/>
    <mergeCell ref="B104:G104"/>
    <mergeCell ref="A93:G93"/>
    <mergeCell ref="B94:G94"/>
    <mergeCell ref="B95:G95"/>
    <mergeCell ref="B96:G96"/>
    <mergeCell ref="A97:G97"/>
    <mergeCell ref="B98:G98"/>
    <mergeCell ref="A87:G87"/>
    <mergeCell ref="A88:G88"/>
    <mergeCell ref="A89:G89"/>
    <mergeCell ref="B90:G90"/>
    <mergeCell ref="B91:G91"/>
    <mergeCell ref="B92:G92"/>
    <mergeCell ref="B81:G81"/>
    <mergeCell ref="A82:G82"/>
    <mergeCell ref="B83:G83"/>
    <mergeCell ref="B84:G84"/>
    <mergeCell ref="B85:G85"/>
    <mergeCell ref="B86:G86"/>
    <mergeCell ref="B75:G75"/>
    <mergeCell ref="B76:G76"/>
    <mergeCell ref="A77:G77"/>
    <mergeCell ref="B78:G78"/>
    <mergeCell ref="B79:G79"/>
    <mergeCell ref="B80:G80"/>
    <mergeCell ref="B69:G69"/>
    <mergeCell ref="B70:G70"/>
    <mergeCell ref="B71:G71"/>
    <mergeCell ref="A72:G72"/>
    <mergeCell ref="B73:G73"/>
    <mergeCell ref="B74:G74"/>
    <mergeCell ref="B63:G63"/>
    <mergeCell ref="B64:G64"/>
    <mergeCell ref="B65:G65"/>
    <mergeCell ref="B66:G66"/>
    <mergeCell ref="A67:G67"/>
    <mergeCell ref="B68:G68"/>
    <mergeCell ref="A57:G57"/>
    <mergeCell ref="B58:G58"/>
    <mergeCell ref="B59:G59"/>
    <mergeCell ref="B60:G60"/>
    <mergeCell ref="B61:G61"/>
    <mergeCell ref="A62:G62"/>
    <mergeCell ref="A54:A55"/>
    <mergeCell ref="B54:B55"/>
    <mergeCell ref="C54:C55"/>
    <mergeCell ref="D54:D55"/>
    <mergeCell ref="E54:E55"/>
    <mergeCell ref="A56:G56"/>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3:E43"/>
    <mergeCell ref="F43:G43"/>
    <mergeCell ref="A44:A45"/>
    <mergeCell ref="B44:B45"/>
    <mergeCell ref="C44:C45"/>
    <mergeCell ref="D44:D45"/>
    <mergeCell ref="E44:E45"/>
    <mergeCell ref="A40:A41"/>
    <mergeCell ref="B40:B41"/>
    <mergeCell ref="C40:C41"/>
    <mergeCell ref="D40:D41"/>
    <mergeCell ref="E40:E41"/>
    <mergeCell ref="A42:G42"/>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showGridLines="0" workbookViewId="0" topLeftCell="A1">
      <selection activeCell="D4" sqref="D4:G4"/>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4" customHeight="1" thickBot="1">
      <c r="A1" s="42" t="s">
        <v>0</v>
      </c>
      <c r="B1" s="42"/>
      <c r="C1" s="42"/>
      <c r="D1" s="43" t="s">
        <v>1</v>
      </c>
      <c r="E1" s="43"/>
      <c r="F1" s="43"/>
      <c r="G1" s="43"/>
    </row>
    <row r="2" spans="1:7" ht="15.75" thickTop="1">
      <c r="A2" s="44"/>
      <c r="B2" s="44"/>
      <c r="C2" s="44"/>
      <c r="D2" s="44"/>
      <c r="E2" s="44"/>
      <c r="F2" s="44"/>
      <c r="G2" s="44"/>
    </row>
    <row r="3" spans="1:7" ht="15">
      <c r="A3" s="45" t="s">
        <v>2</v>
      </c>
      <c r="B3" s="46"/>
      <c r="C3" s="46"/>
      <c r="D3" s="46"/>
      <c r="E3" s="46"/>
      <c r="F3" s="46"/>
      <c r="G3" s="47"/>
    </row>
    <row r="4" spans="1:7" ht="33.75" customHeight="1">
      <c r="A4" s="48" t="s">
        <v>3</v>
      </c>
      <c r="B4" s="49"/>
      <c r="C4" s="50"/>
      <c r="D4" s="51" t="s">
        <v>774</v>
      </c>
      <c r="E4" s="52"/>
      <c r="F4" s="52"/>
      <c r="G4" s="53"/>
    </row>
    <row r="5" spans="1:7" ht="15">
      <c r="A5" s="48" t="s">
        <v>5</v>
      </c>
      <c r="B5" s="49"/>
      <c r="C5" s="50"/>
      <c r="D5" s="69" t="s">
        <v>6</v>
      </c>
      <c r="E5" s="70"/>
      <c r="F5" s="70"/>
      <c r="G5" s="71"/>
    </row>
    <row r="6" spans="1:7" ht="15">
      <c r="A6" s="48" t="s">
        <v>7</v>
      </c>
      <c r="B6" s="49"/>
      <c r="C6" s="50"/>
      <c r="D6" s="69" t="s">
        <v>775</v>
      </c>
      <c r="E6" s="70"/>
      <c r="F6" s="70"/>
      <c r="G6" s="71"/>
    </row>
    <row r="7" spans="1:7" ht="39.95" customHeight="1">
      <c r="A7" s="48" t="s">
        <v>9</v>
      </c>
      <c r="B7" s="49"/>
      <c r="C7" s="50"/>
      <c r="D7" s="72" t="s">
        <v>17</v>
      </c>
      <c r="E7" s="73"/>
      <c r="F7" s="73"/>
      <c r="G7" s="74"/>
    </row>
    <row r="8" spans="1:7" ht="15">
      <c r="A8" s="54" t="s">
        <v>10</v>
      </c>
      <c r="B8" s="55"/>
      <c r="C8" s="55"/>
      <c r="D8" s="55"/>
      <c r="E8" s="55"/>
      <c r="F8" s="55"/>
      <c r="G8" s="56"/>
    </row>
    <row r="9" spans="1:7" ht="15">
      <c r="A9" s="57"/>
      <c r="B9" s="58"/>
      <c r="C9" s="58"/>
      <c r="D9" s="59"/>
      <c r="E9" s="1" t="s">
        <v>11</v>
      </c>
      <c r="F9" s="1" t="s">
        <v>12</v>
      </c>
      <c r="G9" s="1" t="s">
        <v>13</v>
      </c>
    </row>
    <row r="10" spans="1:7" ht="15">
      <c r="A10" s="60"/>
      <c r="B10" s="61"/>
      <c r="C10" s="61"/>
      <c r="D10" s="62"/>
      <c r="E10" s="2" t="s">
        <v>14</v>
      </c>
      <c r="F10" s="2" t="s">
        <v>14</v>
      </c>
      <c r="G10" s="2" t="s">
        <v>15</v>
      </c>
    </row>
    <row r="11" spans="1:7" ht="15">
      <c r="A11" s="63" t="s">
        <v>16</v>
      </c>
      <c r="B11" s="64"/>
      <c r="C11" s="64"/>
      <c r="D11" s="65"/>
      <c r="E11" s="6">
        <v>8.714082</v>
      </c>
      <c r="F11" s="6">
        <v>7.36730325</v>
      </c>
      <c r="G11" s="6">
        <v>84.54480058828918</v>
      </c>
    </row>
    <row r="12" spans="1:7" ht="15">
      <c r="A12" s="63" t="s">
        <v>18</v>
      </c>
      <c r="B12" s="64"/>
      <c r="C12" s="64"/>
      <c r="D12" s="65"/>
      <c r="E12" s="6">
        <v>7.5468154</v>
      </c>
      <c r="F12" s="6">
        <v>7.36730325</v>
      </c>
      <c r="G12" s="6">
        <v>97.62135231239391</v>
      </c>
    </row>
    <row r="13" spans="1:7" ht="15">
      <c r="A13" s="45" t="s">
        <v>19</v>
      </c>
      <c r="B13" s="46"/>
      <c r="C13" s="46"/>
      <c r="D13" s="46"/>
      <c r="E13" s="46"/>
      <c r="F13" s="46"/>
      <c r="G13" s="47"/>
    </row>
    <row r="14" spans="1:7" ht="15">
      <c r="A14" s="66" t="s">
        <v>20</v>
      </c>
      <c r="B14" s="67"/>
      <c r="C14" s="67"/>
      <c r="D14" s="67"/>
      <c r="E14" s="67"/>
      <c r="F14" s="67"/>
      <c r="G14" s="68"/>
    </row>
    <row r="15" spans="1:7" ht="15">
      <c r="A15" s="78" t="s">
        <v>21</v>
      </c>
      <c r="B15" s="79"/>
      <c r="C15" s="79"/>
      <c r="D15" s="79"/>
      <c r="E15" s="79"/>
      <c r="F15" s="79"/>
      <c r="G15" s="80"/>
    </row>
    <row r="16" spans="1:7" ht="18">
      <c r="A16" s="81" t="s">
        <v>22</v>
      </c>
      <c r="B16" s="82"/>
      <c r="C16" s="82"/>
      <c r="D16" s="82"/>
      <c r="E16" s="82"/>
      <c r="F16" s="82"/>
      <c r="G16" s="83"/>
    </row>
    <row r="17" spans="1:7" ht="15">
      <c r="A17" s="84"/>
      <c r="B17" s="85"/>
      <c r="C17" s="85"/>
      <c r="D17" s="85"/>
      <c r="E17" s="85"/>
      <c r="F17" s="85"/>
      <c r="G17" s="86"/>
    </row>
    <row r="18" spans="1:7" ht="15">
      <c r="A18" s="45" t="s">
        <v>23</v>
      </c>
      <c r="B18" s="46"/>
      <c r="C18" s="46"/>
      <c r="D18" s="46"/>
      <c r="E18" s="46"/>
      <c r="F18" s="46"/>
      <c r="G18" s="47"/>
    </row>
    <row r="19" spans="1:7" ht="15">
      <c r="A19" s="69" t="s">
        <v>24</v>
      </c>
      <c r="B19" s="71"/>
      <c r="C19" s="75" t="s">
        <v>25</v>
      </c>
      <c r="D19" s="76"/>
      <c r="E19" s="76"/>
      <c r="F19" s="76"/>
      <c r="G19" s="77"/>
    </row>
    <row r="20" spans="1:7" ht="15">
      <c r="A20" s="69" t="s">
        <v>26</v>
      </c>
      <c r="B20" s="71"/>
      <c r="C20" s="75" t="s">
        <v>27</v>
      </c>
      <c r="D20" s="76"/>
      <c r="E20" s="76"/>
      <c r="F20" s="76"/>
      <c r="G20" s="77"/>
    </row>
    <row r="21" spans="1:7" ht="15">
      <c r="A21" s="69" t="s">
        <v>28</v>
      </c>
      <c r="B21" s="71"/>
      <c r="C21" s="75" t="s">
        <v>29</v>
      </c>
      <c r="D21" s="76"/>
      <c r="E21" s="76"/>
      <c r="F21" s="76"/>
      <c r="G21" s="77"/>
    </row>
    <row r="22" spans="1:7" ht="15">
      <c r="A22" s="69" t="s">
        <v>30</v>
      </c>
      <c r="B22" s="71"/>
      <c r="C22" s="75" t="s">
        <v>330</v>
      </c>
      <c r="D22" s="76"/>
      <c r="E22" s="76"/>
      <c r="F22" s="76"/>
      <c r="G22" s="77"/>
    </row>
    <row r="23" spans="1:7" ht="15">
      <c r="A23" s="54" t="s">
        <v>32</v>
      </c>
      <c r="B23" s="55"/>
      <c r="C23" s="55"/>
      <c r="D23" s="55"/>
      <c r="E23" s="55"/>
      <c r="F23" s="55"/>
      <c r="G23" s="56"/>
    </row>
    <row r="24" spans="1:7" ht="15">
      <c r="A24" s="87" t="s">
        <v>33</v>
      </c>
      <c r="B24" s="88"/>
      <c r="C24" s="88"/>
      <c r="D24" s="88"/>
      <c r="E24" s="88"/>
      <c r="F24" s="88"/>
      <c r="G24" s="89"/>
    </row>
    <row r="25" spans="1:7" ht="15">
      <c r="A25" s="90" t="s">
        <v>34</v>
      </c>
      <c r="B25" s="91"/>
      <c r="C25" s="91"/>
      <c r="D25" s="91"/>
      <c r="E25" s="92"/>
      <c r="F25" s="90" t="s">
        <v>35</v>
      </c>
      <c r="G25" s="92"/>
    </row>
    <row r="26" spans="1:7" ht="15">
      <c r="A26" s="93" t="s">
        <v>36</v>
      </c>
      <c r="B26" s="93" t="s">
        <v>37</v>
      </c>
      <c r="C26" s="93" t="s">
        <v>38</v>
      </c>
      <c r="D26" s="93" t="s">
        <v>39</v>
      </c>
      <c r="E26" s="93" t="s">
        <v>40</v>
      </c>
      <c r="F26" s="3" t="s">
        <v>41</v>
      </c>
      <c r="G26" s="3">
        <v>100</v>
      </c>
    </row>
    <row r="27" spans="1:7" ht="15">
      <c r="A27" s="94"/>
      <c r="B27" s="94"/>
      <c r="C27" s="94"/>
      <c r="D27" s="94"/>
      <c r="E27" s="94"/>
      <c r="F27" s="3" t="s">
        <v>42</v>
      </c>
      <c r="G27" s="3">
        <v>100</v>
      </c>
    </row>
    <row r="28" spans="1:7" ht="15">
      <c r="A28" s="95" t="s">
        <v>776</v>
      </c>
      <c r="B28" s="95" t="s">
        <v>777</v>
      </c>
      <c r="C28" s="95" t="s">
        <v>778</v>
      </c>
      <c r="D28" s="95" t="s">
        <v>46</v>
      </c>
      <c r="E28" s="95" t="s">
        <v>47</v>
      </c>
      <c r="F28" s="3" t="s">
        <v>48</v>
      </c>
      <c r="G28" s="3">
        <v>152.17</v>
      </c>
    </row>
    <row r="29" spans="1:7" ht="27">
      <c r="A29" s="96"/>
      <c r="B29" s="96"/>
      <c r="C29" s="96"/>
      <c r="D29" s="96"/>
      <c r="E29" s="96"/>
      <c r="F29" s="3" t="s">
        <v>49</v>
      </c>
      <c r="G29" s="3">
        <v>152.17</v>
      </c>
    </row>
    <row r="30" spans="1:7" ht="15">
      <c r="A30" s="87" t="s">
        <v>50</v>
      </c>
      <c r="B30" s="88"/>
      <c r="C30" s="88"/>
      <c r="D30" s="88"/>
      <c r="E30" s="88"/>
      <c r="F30" s="88"/>
      <c r="G30" s="89"/>
    </row>
    <row r="31" spans="1:7" ht="15">
      <c r="A31" s="90" t="s">
        <v>34</v>
      </c>
      <c r="B31" s="91"/>
      <c r="C31" s="91"/>
      <c r="D31" s="91"/>
      <c r="E31" s="92"/>
      <c r="F31" s="90" t="s">
        <v>35</v>
      </c>
      <c r="G31" s="92"/>
    </row>
    <row r="32" spans="1:7" ht="15">
      <c r="A32" s="93" t="s">
        <v>36</v>
      </c>
      <c r="B32" s="93" t="s">
        <v>37</v>
      </c>
      <c r="C32" s="93" t="s">
        <v>38</v>
      </c>
      <c r="D32" s="93" t="s">
        <v>39</v>
      </c>
      <c r="E32" s="93" t="s">
        <v>40</v>
      </c>
      <c r="F32" s="3" t="s">
        <v>41</v>
      </c>
      <c r="G32" s="3">
        <v>100.97</v>
      </c>
    </row>
    <row r="33" spans="1:7" ht="15">
      <c r="A33" s="94"/>
      <c r="B33" s="94"/>
      <c r="C33" s="94"/>
      <c r="D33" s="94"/>
      <c r="E33" s="94"/>
      <c r="F33" s="3" t="s">
        <v>42</v>
      </c>
      <c r="G33" s="3">
        <v>100.97</v>
      </c>
    </row>
    <row r="34" spans="1:7" ht="15">
      <c r="A34" s="95" t="s">
        <v>779</v>
      </c>
      <c r="B34" s="95" t="s">
        <v>780</v>
      </c>
      <c r="C34" s="95" t="s">
        <v>781</v>
      </c>
      <c r="D34" s="95" t="s">
        <v>46</v>
      </c>
      <c r="E34" s="95" t="s">
        <v>47</v>
      </c>
      <c r="F34" s="3" t="s">
        <v>48</v>
      </c>
      <c r="G34" s="3">
        <v>492.37</v>
      </c>
    </row>
    <row r="35" spans="1:7" ht="27">
      <c r="A35" s="96"/>
      <c r="B35" s="96"/>
      <c r="C35" s="96"/>
      <c r="D35" s="96"/>
      <c r="E35" s="96"/>
      <c r="F35" s="3" t="s">
        <v>49</v>
      </c>
      <c r="G35" s="3">
        <v>487.64</v>
      </c>
    </row>
    <row r="36" spans="1:7" ht="15">
      <c r="A36" s="93" t="s">
        <v>36</v>
      </c>
      <c r="B36" s="93" t="s">
        <v>37</v>
      </c>
      <c r="C36" s="93" t="s">
        <v>38</v>
      </c>
      <c r="D36" s="93" t="s">
        <v>39</v>
      </c>
      <c r="E36" s="93" t="s">
        <v>40</v>
      </c>
      <c r="F36" s="3" t="s">
        <v>41</v>
      </c>
      <c r="G36" s="3">
        <v>97.78</v>
      </c>
    </row>
    <row r="37" spans="1:7" ht="15">
      <c r="A37" s="94"/>
      <c r="B37" s="94"/>
      <c r="C37" s="94"/>
      <c r="D37" s="94"/>
      <c r="E37" s="94"/>
      <c r="F37" s="3" t="s">
        <v>42</v>
      </c>
      <c r="G37" s="3">
        <v>100.97</v>
      </c>
    </row>
    <row r="38" spans="1:7" ht="15">
      <c r="A38" s="95" t="s">
        <v>782</v>
      </c>
      <c r="B38" s="95" t="s">
        <v>780</v>
      </c>
      <c r="C38" s="95" t="s">
        <v>783</v>
      </c>
      <c r="D38" s="95" t="s">
        <v>46</v>
      </c>
      <c r="E38" s="95" t="s">
        <v>47</v>
      </c>
      <c r="F38" s="3" t="s">
        <v>48</v>
      </c>
      <c r="G38" s="3">
        <v>0</v>
      </c>
    </row>
    <row r="39" spans="1:7" ht="27">
      <c r="A39" s="96"/>
      <c r="B39" s="96"/>
      <c r="C39" s="96"/>
      <c r="D39" s="96"/>
      <c r="E39" s="96"/>
      <c r="F39" s="3" t="s">
        <v>49</v>
      </c>
      <c r="G39" s="3">
        <v>0</v>
      </c>
    </row>
    <row r="40" spans="1:7" ht="15">
      <c r="A40" s="87" t="s">
        <v>54</v>
      </c>
      <c r="B40" s="88"/>
      <c r="C40" s="88"/>
      <c r="D40" s="88"/>
      <c r="E40" s="88"/>
      <c r="F40" s="88"/>
      <c r="G40" s="89"/>
    </row>
    <row r="41" spans="1:7" ht="15">
      <c r="A41" s="90" t="s">
        <v>34</v>
      </c>
      <c r="B41" s="91"/>
      <c r="C41" s="91"/>
      <c r="D41" s="91"/>
      <c r="E41" s="92"/>
      <c r="F41" s="90" t="s">
        <v>35</v>
      </c>
      <c r="G41" s="92"/>
    </row>
    <row r="42" spans="1:7" ht="15">
      <c r="A42" s="93" t="s">
        <v>36</v>
      </c>
      <c r="B42" s="93" t="s">
        <v>37</v>
      </c>
      <c r="C42" s="93" t="s">
        <v>38</v>
      </c>
      <c r="D42" s="93" t="s">
        <v>39</v>
      </c>
      <c r="E42" s="93" t="s">
        <v>40</v>
      </c>
      <c r="F42" s="3" t="s">
        <v>41</v>
      </c>
      <c r="G42" s="3">
        <v>100</v>
      </c>
    </row>
    <row r="43" spans="1:7" ht="15">
      <c r="A43" s="94"/>
      <c r="B43" s="94"/>
      <c r="C43" s="94"/>
      <c r="D43" s="94"/>
      <c r="E43" s="94"/>
      <c r="F43" s="3" t="s">
        <v>42</v>
      </c>
      <c r="G43" s="3">
        <v>100</v>
      </c>
    </row>
    <row r="44" spans="1:7" ht="15">
      <c r="A44" s="95" t="s">
        <v>784</v>
      </c>
      <c r="B44" s="95" t="s">
        <v>785</v>
      </c>
      <c r="C44" s="95" t="s">
        <v>786</v>
      </c>
      <c r="D44" s="95" t="s">
        <v>46</v>
      </c>
      <c r="E44" s="95" t="s">
        <v>291</v>
      </c>
      <c r="F44" s="3" t="s">
        <v>48</v>
      </c>
      <c r="G44" s="3">
        <v>100</v>
      </c>
    </row>
    <row r="45" spans="1:7" ht="27">
      <c r="A45" s="96"/>
      <c r="B45" s="96"/>
      <c r="C45" s="96"/>
      <c r="D45" s="96"/>
      <c r="E45" s="96"/>
      <c r="F45" s="3" t="s">
        <v>49</v>
      </c>
      <c r="G45" s="3">
        <v>100</v>
      </c>
    </row>
    <row r="46" spans="1:7" ht="15">
      <c r="A46" s="87" t="s">
        <v>59</v>
      </c>
      <c r="B46" s="88"/>
      <c r="C46" s="88"/>
      <c r="D46" s="88"/>
      <c r="E46" s="88"/>
      <c r="F46" s="88"/>
      <c r="G46" s="89"/>
    </row>
    <row r="47" spans="1:7" ht="15">
      <c r="A47" s="90" t="s">
        <v>34</v>
      </c>
      <c r="B47" s="91"/>
      <c r="C47" s="91"/>
      <c r="D47" s="91"/>
      <c r="E47" s="92"/>
      <c r="F47" s="90" t="s">
        <v>35</v>
      </c>
      <c r="G47" s="92"/>
    </row>
    <row r="48" spans="1:7" ht="15">
      <c r="A48" s="93" t="s">
        <v>36</v>
      </c>
      <c r="B48" s="93" t="s">
        <v>37</v>
      </c>
      <c r="C48" s="93" t="s">
        <v>38</v>
      </c>
      <c r="D48" s="93" t="s">
        <v>39</v>
      </c>
      <c r="E48" s="93" t="s">
        <v>40</v>
      </c>
      <c r="F48" s="3" t="s">
        <v>41</v>
      </c>
      <c r="G48" s="3">
        <v>100</v>
      </c>
    </row>
    <row r="49" spans="1:7" ht="15">
      <c r="A49" s="94"/>
      <c r="B49" s="94"/>
      <c r="C49" s="94"/>
      <c r="D49" s="94"/>
      <c r="E49" s="94"/>
      <c r="F49" s="3" t="s">
        <v>42</v>
      </c>
      <c r="G49" s="3">
        <v>100</v>
      </c>
    </row>
    <row r="50" spans="1:7" ht="15">
      <c r="A50" s="95" t="s">
        <v>787</v>
      </c>
      <c r="B50" s="95" t="s">
        <v>788</v>
      </c>
      <c r="C50" s="95" t="s">
        <v>789</v>
      </c>
      <c r="D50" s="95" t="s">
        <v>46</v>
      </c>
      <c r="E50" s="95" t="s">
        <v>58</v>
      </c>
      <c r="F50" s="3" t="s">
        <v>48</v>
      </c>
      <c r="G50" s="3">
        <v>100</v>
      </c>
    </row>
    <row r="51" spans="1:7" ht="27">
      <c r="A51" s="96"/>
      <c r="B51" s="96"/>
      <c r="C51" s="96"/>
      <c r="D51" s="96"/>
      <c r="E51" s="96"/>
      <c r="F51" s="3" t="s">
        <v>49</v>
      </c>
      <c r="G51" s="3">
        <v>100</v>
      </c>
    </row>
    <row r="52" spans="1:7" ht="15">
      <c r="A52" s="93" t="s">
        <v>36</v>
      </c>
      <c r="B52" s="93" t="s">
        <v>37</v>
      </c>
      <c r="C52" s="93" t="s">
        <v>38</v>
      </c>
      <c r="D52" s="93" t="s">
        <v>39</v>
      </c>
      <c r="E52" s="93" t="s">
        <v>40</v>
      </c>
      <c r="F52" s="3" t="s">
        <v>41</v>
      </c>
      <c r="G52" s="3">
        <v>100</v>
      </c>
    </row>
    <row r="53" spans="1:7" ht="15">
      <c r="A53" s="94"/>
      <c r="B53" s="94"/>
      <c r="C53" s="94"/>
      <c r="D53" s="94"/>
      <c r="E53" s="94"/>
      <c r="F53" s="3" t="s">
        <v>42</v>
      </c>
      <c r="G53" s="3">
        <v>100</v>
      </c>
    </row>
    <row r="54" spans="1:7" ht="15">
      <c r="A54" s="95" t="s">
        <v>790</v>
      </c>
      <c r="B54" s="95" t="s">
        <v>791</v>
      </c>
      <c r="C54" s="95" t="s">
        <v>792</v>
      </c>
      <c r="D54" s="95" t="s">
        <v>46</v>
      </c>
      <c r="E54" s="95" t="s">
        <v>58</v>
      </c>
      <c r="F54" s="3" t="s">
        <v>48</v>
      </c>
      <c r="G54" s="3">
        <v>162.67</v>
      </c>
    </row>
    <row r="55" spans="1:7" ht="27">
      <c r="A55" s="96"/>
      <c r="B55" s="96"/>
      <c r="C55" s="96"/>
      <c r="D55" s="96"/>
      <c r="E55" s="96"/>
      <c r="F55" s="3" t="s">
        <v>49</v>
      </c>
      <c r="G55" s="3">
        <v>162.67</v>
      </c>
    </row>
    <row r="56" spans="1:7" ht="15">
      <c r="A56" s="54" t="s">
        <v>67</v>
      </c>
      <c r="B56" s="55"/>
      <c r="C56" s="55"/>
      <c r="D56" s="55"/>
      <c r="E56" s="55"/>
      <c r="F56" s="55"/>
      <c r="G56" s="56"/>
    </row>
    <row r="57" spans="1:7" ht="15">
      <c r="A57" s="100" t="s">
        <v>776</v>
      </c>
      <c r="B57" s="101"/>
      <c r="C57" s="101"/>
      <c r="D57" s="101"/>
      <c r="E57" s="101"/>
      <c r="F57" s="101"/>
      <c r="G57" s="102"/>
    </row>
    <row r="58" spans="1:7" ht="15">
      <c r="A58" s="5" t="s">
        <v>68</v>
      </c>
      <c r="B58" s="75" t="s">
        <v>69</v>
      </c>
      <c r="C58" s="76"/>
      <c r="D58" s="76"/>
      <c r="E58" s="76"/>
      <c r="F58" s="76"/>
      <c r="G58" s="77"/>
    </row>
    <row r="59" spans="1:7" ht="39.95" customHeight="1">
      <c r="A59" s="5" t="s">
        <v>70</v>
      </c>
      <c r="B59" s="75" t="s">
        <v>793</v>
      </c>
      <c r="C59" s="76"/>
      <c r="D59" s="76"/>
      <c r="E59" s="76"/>
      <c r="F59" s="76"/>
      <c r="G59" s="77"/>
    </row>
    <row r="60" spans="1:7" ht="39.95" customHeight="1">
      <c r="A60" s="5" t="s">
        <v>72</v>
      </c>
      <c r="B60" s="75" t="s">
        <v>794</v>
      </c>
      <c r="C60" s="76"/>
      <c r="D60" s="76"/>
      <c r="E60" s="76"/>
      <c r="F60" s="76"/>
      <c r="G60" s="77"/>
    </row>
    <row r="61" spans="1:7" ht="39.95" customHeight="1">
      <c r="A61" s="5" t="s">
        <v>74</v>
      </c>
      <c r="B61" s="97" t="s">
        <v>134</v>
      </c>
      <c r="C61" s="98"/>
      <c r="D61" s="98"/>
      <c r="E61" s="98"/>
      <c r="F61" s="98"/>
      <c r="G61" s="99"/>
    </row>
    <row r="62" spans="1:7" ht="15">
      <c r="A62" s="100" t="s">
        <v>779</v>
      </c>
      <c r="B62" s="101"/>
      <c r="C62" s="101"/>
      <c r="D62" s="101"/>
      <c r="E62" s="101"/>
      <c r="F62" s="101"/>
      <c r="G62" s="102"/>
    </row>
    <row r="63" spans="1:7" ht="15">
      <c r="A63" s="5" t="s">
        <v>68</v>
      </c>
      <c r="B63" s="75" t="s">
        <v>69</v>
      </c>
      <c r="C63" s="76"/>
      <c r="D63" s="76"/>
      <c r="E63" s="76"/>
      <c r="F63" s="76"/>
      <c r="G63" s="77"/>
    </row>
    <row r="64" spans="1:7" ht="39.95" customHeight="1">
      <c r="A64" s="5" t="s">
        <v>70</v>
      </c>
      <c r="B64" s="75" t="s">
        <v>795</v>
      </c>
      <c r="C64" s="76"/>
      <c r="D64" s="76"/>
      <c r="E64" s="76"/>
      <c r="F64" s="76"/>
      <c r="G64" s="77"/>
    </row>
    <row r="65" spans="1:7" ht="39.95" customHeight="1">
      <c r="A65" s="5" t="s">
        <v>72</v>
      </c>
      <c r="B65" s="75" t="s">
        <v>796</v>
      </c>
      <c r="C65" s="76"/>
      <c r="D65" s="76"/>
      <c r="E65" s="76"/>
      <c r="F65" s="76"/>
      <c r="G65" s="77"/>
    </row>
    <row r="66" spans="1:7" ht="39.95" customHeight="1">
      <c r="A66" s="5" t="s">
        <v>74</v>
      </c>
      <c r="B66" s="97" t="s">
        <v>797</v>
      </c>
      <c r="C66" s="98"/>
      <c r="D66" s="98"/>
      <c r="E66" s="98"/>
      <c r="F66" s="98"/>
      <c r="G66" s="99"/>
    </row>
    <row r="67" spans="1:7" ht="15">
      <c r="A67" s="100" t="s">
        <v>782</v>
      </c>
      <c r="B67" s="101"/>
      <c r="C67" s="101"/>
      <c r="D67" s="101"/>
      <c r="E67" s="101"/>
      <c r="F67" s="101"/>
      <c r="G67" s="102"/>
    </row>
    <row r="68" spans="1:7" ht="15">
      <c r="A68" s="5" t="s">
        <v>68</v>
      </c>
      <c r="B68" s="75" t="s">
        <v>78</v>
      </c>
      <c r="C68" s="76"/>
      <c r="D68" s="76"/>
      <c r="E68" s="76"/>
      <c r="F68" s="76"/>
      <c r="G68" s="77"/>
    </row>
    <row r="69" spans="1:7" ht="39.95" customHeight="1">
      <c r="A69" s="5" t="s">
        <v>70</v>
      </c>
      <c r="B69" s="75" t="s">
        <v>798</v>
      </c>
      <c r="C69" s="76"/>
      <c r="D69" s="76"/>
      <c r="E69" s="76"/>
      <c r="F69" s="76"/>
      <c r="G69" s="77"/>
    </row>
    <row r="70" spans="1:7" ht="39.95" customHeight="1">
      <c r="A70" s="5" t="s">
        <v>72</v>
      </c>
      <c r="B70" s="75" t="s">
        <v>700</v>
      </c>
      <c r="C70" s="76"/>
      <c r="D70" s="76"/>
      <c r="E70" s="76"/>
      <c r="F70" s="76"/>
      <c r="G70" s="77"/>
    </row>
    <row r="71" spans="1:7" ht="39.95" customHeight="1">
      <c r="A71" s="5" t="s">
        <v>74</v>
      </c>
      <c r="B71" s="97" t="s">
        <v>701</v>
      </c>
      <c r="C71" s="98"/>
      <c r="D71" s="98"/>
      <c r="E71" s="98"/>
      <c r="F71" s="98"/>
      <c r="G71" s="99"/>
    </row>
    <row r="72" spans="1:7" ht="15">
      <c r="A72" s="100" t="s">
        <v>784</v>
      </c>
      <c r="B72" s="101"/>
      <c r="C72" s="101"/>
      <c r="D72" s="101"/>
      <c r="E72" s="101"/>
      <c r="F72" s="101"/>
      <c r="G72" s="102"/>
    </row>
    <row r="73" spans="1:7" ht="15">
      <c r="A73" s="5" t="s">
        <v>68</v>
      </c>
      <c r="B73" s="75" t="s">
        <v>83</v>
      </c>
      <c r="C73" s="76"/>
      <c r="D73" s="76"/>
      <c r="E73" s="76"/>
      <c r="F73" s="76"/>
      <c r="G73" s="77"/>
    </row>
    <row r="74" spans="1:7" ht="39.95" customHeight="1">
      <c r="A74" s="5" t="s">
        <v>70</v>
      </c>
      <c r="B74" s="75" t="s">
        <v>799</v>
      </c>
      <c r="C74" s="76"/>
      <c r="D74" s="76"/>
      <c r="E74" s="76"/>
      <c r="F74" s="76"/>
      <c r="G74" s="77"/>
    </row>
    <row r="75" spans="1:7" ht="39.95" customHeight="1">
      <c r="A75" s="5" t="s">
        <v>72</v>
      </c>
      <c r="B75" s="75" t="s">
        <v>800</v>
      </c>
      <c r="C75" s="76"/>
      <c r="D75" s="76"/>
      <c r="E75" s="76"/>
      <c r="F75" s="76"/>
      <c r="G75" s="77"/>
    </row>
    <row r="76" spans="1:7" ht="39.95" customHeight="1">
      <c r="A76" s="5" t="s">
        <v>74</v>
      </c>
      <c r="B76" s="97" t="s">
        <v>134</v>
      </c>
      <c r="C76" s="98"/>
      <c r="D76" s="98"/>
      <c r="E76" s="98"/>
      <c r="F76" s="98"/>
      <c r="G76" s="99"/>
    </row>
    <row r="77" spans="1:7" ht="15">
      <c r="A77" s="100" t="s">
        <v>787</v>
      </c>
      <c r="B77" s="101"/>
      <c r="C77" s="101"/>
      <c r="D77" s="101"/>
      <c r="E77" s="101"/>
      <c r="F77" s="101"/>
      <c r="G77" s="102"/>
    </row>
    <row r="78" spans="1:7" ht="15">
      <c r="A78" s="5" t="s">
        <v>68</v>
      </c>
      <c r="B78" s="75" t="s">
        <v>83</v>
      </c>
      <c r="C78" s="76"/>
      <c r="D78" s="76"/>
      <c r="E78" s="76"/>
      <c r="F78" s="76"/>
      <c r="G78" s="77"/>
    </row>
    <row r="79" spans="1:7" ht="39.95" customHeight="1">
      <c r="A79" s="5" t="s">
        <v>70</v>
      </c>
      <c r="B79" s="75" t="s">
        <v>801</v>
      </c>
      <c r="C79" s="76"/>
      <c r="D79" s="76"/>
      <c r="E79" s="76"/>
      <c r="F79" s="76"/>
      <c r="G79" s="77"/>
    </row>
    <row r="80" spans="1:7" ht="39.95" customHeight="1">
      <c r="A80" s="5" t="s">
        <v>72</v>
      </c>
      <c r="B80" s="75" t="s">
        <v>802</v>
      </c>
      <c r="C80" s="76"/>
      <c r="D80" s="76"/>
      <c r="E80" s="76"/>
      <c r="F80" s="76"/>
      <c r="G80" s="77"/>
    </row>
    <row r="81" spans="1:7" ht="39.95" customHeight="1">
      <c r="A81" s="5" t="s">
        <v>74</v>
      </c>
      <c r="B81" s="97" t="s">
        <v>134</v>
      </c>
      <c r="C81" s="98"/>
      <c r="D81" s="98"/>
      <c r="E81" s="98"/>
      <c r="F81" s="98"/>
      <c r="G81" s="99"/>
    </row>
    <row r="82" spans="1:7" ht="15">
      <c r="A82" s="100" t="s">
        <v>790</v>
      </c>
      <c r="B82" s="101"/>
      <c r="C82" s="101"/>
      <c r="D82" s="101"/>
      <c r="E82" s="101"/>
      <c r="F82" s="101"/>
      <c r="G82" s="102"/>
    </row>
    <row r="83" spans="1:7" ht="15">
      <c r="A83" s="5" t="s">
        <v>68</v>
      </c>
      <c r="B83" s="75" t="s">
        <v>69</v>
      </c>
      <c r="C83" s="76"/>
      <c r="D83" s="76"/>
      <c r="E83" s="76"/>
      <c r="F83" s="76"/>
      <c r="G83" s="77"/>
    </row>
    <row r="84" spans="1:7" ht="39.95" customHeight="1">
      <c r="A84" s="5" t="s">
        <v>70</v>
      </c>
      <c r="B84" s="75" t="s">
        <v>803</v>
      </c>
      <c r="C84" s="76"/>
      <c r="D84" s="76"/>
      <c r="E84" s="76"/>
      <c r="F84" s="76"/>
      <c r="G84" s="77"/>
    </row>
    <row r="85" spans="1:7" ht="39.95" customHeight="1">
      <c r="A85" s="5" t="s">
        <v>72</v>
      </c>
      <c r="B85" s="75" t="s">
        <v>804</v>
      </c>
      <c r="C85" s="76"/>
      <c r="D85" s="76"/>
      <c r="E85" s="76"/>
      <c r="F85" s="76"/>
      <c r="G85" s="77"/>
    </row>
    <row r="86" spans="1:7" ht="39.95" customHeight="1">
      <c r="A86" s="5" t="s">
        <v>74</v>
      </c>
      <c r="B86" s="97" t="s">
        <v>134</v>
      </c>
      <c r="C86" s="98"/>
      <c r="D86" s="98"/>
      <c r="E86" s="98"/>
      <c r="F86" s="98"/>
      <c r="G86" s="99"/>
    </row>
    <row r="87" spans="1:7" ht="15">
      <c r="A87" s="103"/>
      <c r="B87" s="104"/>
      <c r="C87" s="104"/>
      <c r="D87" s="104"/>
      <c r="E87" s="104"/>
      <c r="F87" s="104"/>
      <c r="G87" s="105"/>
    </row>
    <row r="88" spans="1:7" ht="15">
      <c r="A88" s="54" t="s">
        <v>86</v>
      </c>
      <c r="B88" s="55"/>
      <c r="C88" s="55"/>
      <c r="D88" s="55"/>
      <c r="E88" s="55"/>
      <c r="F88" s="55"/>
      <c r="G88" s="56"/>
    </row>
    <row r="89" spans="1:7" ht="15">
      <c r="A89" s="100" t="s">
        <v>776</v>
      </c>
      <c r="B89" s="101"/>
      <c r="C89" s="101"/>
      <c r="D89" s="101"/>
      <c r="E89" s="101"/>
      <c r="F89" s="101"/>
      <c r="G89" s="102"/>
    </row>
    <row r="90" spans="1:7" ht="39.95" customHeight="1">
      <c r="A90" s="5" t="s">
        <v>87</v>
      </c>
      <c r="B90" s="75" t="s">
        <v>88</v>
      </c>
      <c r="C90" s="76"/>
      <c r="D90" s="76"/>
      <c r="E90" s="76"/>
      <c r="F90" s="76"/>
      <c r="G90" s="77"/>
    </row>
    <row r="91" spans="1:7" ht="39.95" customHeight="1">
      <c r="A91" s="5" t="s">
        <v>89</v>
      </c>
      <c r="B91" s="75">
        <v>4</v>
      </c>
      <c r="C91" s="76"/>
      <c r="D91" s="76"/>
      <c r="E91" s="76"/>
      <c r="F91" s="76"/>
      <c r="G91" s="77"/>
    </row>
    <row r="92" spans="1:7" ht="39.95" customHeight="1">
      <c r="A92" s="5" t="s">
        <v>90</v>
      </c>
      <c r="B92" s="97" t="s">
        <v>279</v>
      </c>
      <c r="C92" s="98"/>
      <c r="D92" s="98"/>
      <c r="E92" s="98"/>
      <c r="F92" s="98"/>
      <c r="G92" s="99"/>
    </row>
    <row r="93" spans="1:7" ht="15">
      <c r="A93" s="100" t="s">
        <v>779</v>
      </c>
      <c r="B93" s="101"/>
      <c r="C93" s="101"/>
      <c r="D93" s="101"/>
      <c r="E93" s="101"/>
      <c r="F93" s="101"/>
      <c r="G93" s="102"/>
    </row>
    <row r="94" spans="1:7" ht="15">
      <c r="A94" s="5" t="s">
        <v>87</v>
      </c>
      <c r="B94" s="108"/>
      <c r="C94" s="109"/>
      <c r="D94" s="109"/>
      <c r="E94" s="109"/>
      <c r="F94" s="109"/>
      <c r="G94" s="110"/>
    </row>
    <row r="95" spans="1:7" ht="15">
      <c r="A95" s="5" t="s">
        <v>89</v>
      </c>
      <c r="B95" s="108"/>
      <c r="C95" s="109"/>
      <c r="D95" s="109"/>
      <c r="E95" s="109"/>
      <c r="F95" s="109"/>
      <c r="G95" s="110"/>
    </row>
    <row r="96" spans="1:7" ht="39.95" customHeight="1">
      <c r="A96" s="5" t="s">
        <v>90</v>
      </c>
      <c r="B96" s="97" t="s">
        <v>21</v>
      </c>
      <c r="C96" s="98"/>
      <c r="D96" s="98"/>
      <c r="E96" s="98"/>
      <c r="F96" s="98"/>
      <c r="G96" s="99"/>
    </row>
    <row r="97" spans="1:7" ht="15">
      <c r="A97" s="100" t="s">
        <v>782</v>
      </c>
      <c r="B97" s="101"/>
      <c r="C97" s="101"/>
      <c r="D97" s="101"/>
      <c r="E97" s="101"/>
      <c r="F97" s="101"/>
      <c r="G97" s="102"/>
    </row>
    <row r="98" spans="1:7" ht="39.95" customHeight="1">
      <c r="A98" s="5" t="s">
        <v>87</v>
      </c>
      <c r="B98" s="75" t="s">
        <v>88</v>
      </c>
      <c r="C98" s="76"/>
      <c r="D98" s="76"/>
      <c r="E98" s="76"/>
      <c r="F98" s="76"/>
      <c r="G98" s="77"/>
    </row>
    <row r="99" spans="1:7" ht="39.95" customHeight="1">
      <c r="A99" s="5" t="s">
        <v>89</v>
      </c>
      <c r="B99" s="75">
        <v>4</v>
      </c>
      <c r="C99" s="76"/>
      <c r="D99" s="76"/>
      <c r="E99" s="76"/>
      <c r="F99" s="76"/>
      <c r="G99" s="77"/>
    </row>
    <row r="100" spans="1:7" ht="39.95" customHeight="1">
      <c r="A100" s="5" t="s">
        <v>90</v>
      </c>
      <c r="B100" s="97" t="s">
        <v>91</v>
      </c>
      <c r="C100" s="98"/>
      <c r="D100" s="98"/>
      <c r="E100" s="98"/>
      <c r="F100" s="98"/>
      <c r="G100" s="99"/>
    </row>
    <row r="101" spans="1:7" ht="15">
      <c r="A101" s="100" t="s">
        <v>784</v>
      </c>
      <c r="B101" s="101"/>
      <c r="C101" s="101"/>
      <c r="D101" s="101"/>
      <c r="E101" s="101"/>
      <c r="F101" s="101"/>
      <c r="G101" s="102"/>
    </row>
    <row r="102" spans="1:7" ht="15">
      <c r="A102" s="5" t="s">
        <v>87</v>
      </c>
      <c r="B102" s="108"/>
      <c r="C102" s="109"/>
      <c r="D102" s="109"/>
      <c r="E102" s="109"/>
      <c r="F102" s="109"/>
      <c r="G102" s="110"/>
    </row>
    <row r="103" spans="1:7" ht="15">
      <c r="A103" s="5" t="s">
        <v>89</v>
      </c>
      <c r="B103" s="108"/>
      <c r="C103" s="109"/>
      <c r="D103" s="109"/>
      <c r="E103" s="109"/>
      <c r="F103" s="109"/>
      <c r="G103" s="110"/>
    </row>
    <row r="104" spans="1:7" ht="39.95" customHeight="1">
      <c r="A104" s="5" t="s">
        <v>90</v>
      </c>
      <c r="B104" s="97" t="s">
        <v>21</v>
      </c>
      <c r="C104" s="98"/>
      <c r="D104" s="98"/>
      <c r="E104" s="98"/>
      <c r="F104" s="98"/>
      <c r="G104" s="99"/>
    </row>
    <row r="105" spans="1:7" ht="15">
      <c r="A105" s="100" t="s">
        <v>787</v>
      </c>
      <c r="B105" s="101"/>
      <c r="C105" s="101"/>
      <c r="D105" s="101"/>
      <c r="E105" s="101"/>
      <c r="F105" s="101"/>
      <c r="G105" s="102"/>
    </row>
    <row r="106" spans="1:7" ht="15">
      <c r="A106" s="5" t="s">
        <v>87</v>
      </c>
      <c r="B106" s="108"/>
      <c r="C106" s="109"/>
      <c r="D106" s="109"/>
      <c r="E106" s="109"/>
      <c r="F106" s="109"/>
      <c r="G106" s="110"/>
    </row>
    <row r="107" spans="1:7" ht="15">
      <c r="A107" s="5" t="s">
        <v>89</v>
      </c>
      <c r="B107" s="108"/>
      <c r="C107" s="109"/>
      <c r="D107" s="109"/>
      <c r="E107" s="109"/>
      <c r="F107" s="109"/>
      <c r="G107" s="110"/>
    </row>
    <row r="108" spans="1:7" ht="39.95" customHeight="1">
      <c r="A108" s="5" t="s">
        <v>90</v>
      </c>
      <c r="B108" s="97" t="s">
        <v>21</v>
      </c>
      <c r="C108" s="98"/>
      <c r="D108" s="98"/>
      <c r="E108" s="98"/>
      <c r="F108" s="98"/>
      <c r="G108" s="99"/>
    </row>
    <row r="109" spans="1:7" ht="15">
      <c r="A109" s="100" t="s">
        <v>790</v>
      </c>
      <c r="B109" s="101"/>
      <c r="C109" s="101"/>
      <c r="D109" s="101"/>
      <c r="E109" s="101"/>
      <c r="F109" s="101"/>
      <c r="G109" s="102"/>
    </row>
    <row r="110" spans="1:7" ht="15">
      <c r="A110" s="5" t="s">
        <v>87</v>
      </c>
      <c r="B110" s="108"/>
      <c r="C110" s="109"/>
      <c r="D110" s="109"/>
      <c r="E110" s="109"/>
      <c r="F110" s="109"/>
      <c r="G110" s="110"/>
    </row>
    <row r="111" spans="1:7" ht="15">
      <c r="A111" s="5" t="s">
        <v>89</v>
      </c>
      <c r="B111" s="108"/>
      <c r="C111" s="109"/>
      <c r="D111" s="109"/>
      <c r="E111" s="109"/>
      <c r="F111" s="109"/>
      <c r="G111" s="110"/>
    </row>
    <row r="112" spans="1:7" ht="39.95" customHeight="1">
      <c r="A112" s="5" t="s">
        <v>90</v>
      </c>
      <c r="B112" s="97" t="s">
        <v>21</v>
      </c>
      <c r="C112" s="98"/>
      <c r="D112" s="98"/>
      <c r="E112" s="98"/>
      <c r="F112" s="98"/>
      <c r="G112" s="99"/>
    </row>
    <row r="113" spans="1:7" ht="15">
      <c r="A113" s="103"/>
      <c r="B113" s="104"/>
      <c r="C113" s="104"/>
      <c r="D113" s="104"/>
      <c r="E113" s="104"/>
      <c r="F113" s="104"/>
      <c r="G113" s="105"/>
    </row>
    <row r="114" spans="1:7" ht="39.95" customHeight="1">
      <c r="A114" s="106" t="s">
        <v>93</v>
      </c>
      <c r="B114" s="107"/>
      <c r="C114" s="107"/>
      <c r="D114" s="107"/>
      <c r="E114" s="107"/>
      <c r="F114" s="107"/>
      <c r="G114" s="107"/>
    </row>
  </sheetData>
  <mergeCells count="162">
    <mergeCell ref="B111:G111"/>
    <mergeCell ref="B112:G112"/>
    <mergeCell ref="A113:G113"/>
    <mergeCell ref="A114:G114"/>
    <mergeCell ref="A105:G105"/>
    <mergeCell ref="B106:G106"/>
    <mergeCell ref="B107:G107"/>
    <mergeCell ref="B108:G108"/>
    <mergeCell ref="A109:G109"/>
    <mergeCell ref="B110:G110"/>
    <mergeCell ref="B99:G99"/>
    <mergeCell ref="B100:G100"/>
    <mergeCell ref="A101:G101"/>
    <mergeCell ref="B102:G102"/>
    <mergeCell ref="B103:G103"/>
    <mergeCell ref="B104:G104"/>
    <mergeCell ref="A93:G93"/>
    <mergeCell ref="B94:G94"/>
    <mergeCell ref="B95:G95"/>
    <mergeCell ref="B96:G96"/>
    <mergeCell ref="A97:G97"/>
    <mergeCell ref="B98:G98"/>
    <mergeCell ref="A87:G87"/>
    <mergeCell ref="A88:G88"/>
    <mergeCell ref="A89:G89"/>
    <mergeCell ref="B90:G90"/>
    <mergeCell ref="B91:G91"/>
    <mergeCell ref="B92:G92"/>
    <mergeCell ref="B81:G81"/>
    <mergeCell ref="A82:G82"/>
    <mergeCell ref="B83:G83"/>
    <mergeCell ref="B84:G84"/>
    <mergeCell ref="B85:G85"/>
    <mergeCell ref="B86:G86"/>
    <mergeCell ref="B75:G75"/>
    <mergeCell ref="B76:G76"/>
    <mergeCell ref="A77:G77"/>
    <mergeCell ref="B78:G78"/>
    <mergeCell ref="B79:G79"/>
    <mergeCell ref="B80:G80"/>
    <mergeCell ref="B69:G69"/>
    <mergeCell ref="B70:G70"/>
    <mergeCell ref="B71:G71"/>
    <mergeCell ref="A72:G72"/>
    <mergeCell ref="B73:G73"/>
    <mergeCell ref="B74:G74"/>
    <mergeCell ref="B63:G63"/>
    <mergeCell ref="B64:G64"/>
    <mergeCell ref="B65:G65"/>
    <mergeCell ref="B66:G66"/>
    <mergeCell ref="A67:G67"/>
    <mergeCell ref="B68:G68"/>
    <mergeCell ref="A57:G57"/>
    <mergeCell ref="B58:G58"/>
    <mergeCell ref="B59:G59"/>
    <mergeCell ref="B60:G60"/>
    <mergeCell ref="B61:G61"/>
    <mergeCell ref="A62:G62"/>
    <mergeCell ref="A54:A55"/>
    <mergeCell ref="B54:B55"/>
    <mergeCell ref="C54:C55"/>
    <mergeCell ref="D54:D55"/>
    <mergeCell ref="E54:E55"/>
    <mergeCell ref="A56:G56"/>
    <mergeCell ref="A50:A51"/>
    <mergeCell ref="B50:B51"/>
    <mergeCell ref="C50:C51"/>
    <mergeCell ref="D50:D51"/>
    <mergeCell ref="E50:E51"/>
    <mergeCell ref="A52:A53"/>
    <mergeCell ref="B52:B53"/>
    <mergeCell ref="C52:C53"/>
    <mergeCell ref="D52:D53"/>
    <mergeCell ref="E52:E53"/>
    <mergeCell ref="A47:E47"/>
    <mergeCell ref="F47:G47"/>
    <mergeCell ref="A48:A49"/>
    <mergeCell ref="B48:B49"/>
    <mergeCell ref="C48:C49"/>
    <mergeCell ref="D48:D49"/>
    <mergeCell ref="E48:E49"/>
    <mergeCell ref="A44:A45"/>
    <mergeCell ref="B44:B45"/>
    <mergeCell ref="C44:C45"/>
    <mergeCell ref="D44:D45"/>
    <mergeCell ref="E44:E45"/>
    <mergeCell ref="A46:G46"/>
    <mergeCell ref="A41:E41"/>
    <mergeCell ref="F41:G41"/>
    <mergeCell ref="A42:A43"/>
    <mergeCell ref="B42:B43"/>
    <mergeCell ref="C42:C43"/>
    <mergeCell ref="D42:D43"/>
    <mergeCell ref="E42:E43"/>
    <mergeCell ref="A38:A39"/>
    <mergeCell ref="B38:B39"/>
    <mergeCell ref="C38:C39"/>
    <mergeCell ref="D38:D39"/>
    <mergeCell ref="E38:E39"/>
    <mergeCell ref="A40:G40"/>
    <mergeCell ref="A34:A35"/>
    <mergeCell ref="B34:B35"/>
    <mergeCell ref="C34:C35"/>
    <mergeCell ref="D34:D35"/>
    <mergeCell ref="E34:E35"/>
    <mergeCell ref="A36:A37"/>
    <mergeCell ref="B36:B37"/>
    <mergeCell ref="C36:C37"/>
    <mergeCell ref="D36:D37"/>
    <mergeCell ref="E36:E37"/>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showGridLines="0" workbookViewId="0" topLeftCell="A1">
      <selection activeCell="D4" sqref="D4:G4"/>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4" customHeight="1" thickBot="1">
      <c r="A1" s="42" t="s">
        <v>0</v>
      </c>
      <c r="B1" s="42"/>
      <c r="C1" s="42"/>
      <c r="D1" s="43" t="s">
        <v>1</v>
      </c>
      <c r="E1" s="43"/>
      <c r="F1" s="43"/>
      <c r="G1" s="43"/>
    </row>
    <row r="2" spans="1:7" ht="15.75" thickTop="1">
      <c r="A2" s="44"/>
      <c r="B2" s="44"/>
      <c r="C2" s="44"/>
      <c r="D2" s="44"/>
      <c r="E2" s="44"/>
      <c r="F2" s="44"/>
      <c r="G2" s="44"/>
    </row>
    <row r="3" spans="1:7" ht="15">
      <c r="A3" s="45" t="s">
        <v>2</v>
      </c>
      <c r="B3" s="46"/>
      <c r="C3" s="46"/>
      <c r="D3" s="46"/>
      <c r="E3" s="46"/>
      <c r="F3" s="46"/>
      <c r="G3" s="47"/>
    </row>
    <row r="4" spans="1:7" ht="33.75" customHeight="1">
      <c r="A4" s="48" t="s">
        <v>3</v>
      </c>
      <c r="B4" s="49"/>
      <c r="C4" s="50"/>
      <c r="D4" s="51" t="s">
        <v>4</v>
      </c>
      <c r="E4" s="52"/>
      <c r="F4" s="52"/>
      <c r="G4" s="53"/>
    </row>
    <row r="5" spans="1:7" ht="15">
      <c r="A5" s="48" t="s">
        <v>5</v>
      </c>
      <c r="B5" s="49"/>
      <c r="C5" s="50"/>
      <c r="D5" s="69" t="s">
        <v>6</v>
      </c>
      <c r="E5" s="70"/>
      <c r="F5" s="70"/>
      <c r="G5" s="71"/>
    </row>
    <row r="6" spans="1:7" ht="15">
      <c r="A6" s="48" t="s">
        <v>7</v>
      </c>
      <c r="B6" s="49"/>
      <c r="C6" s="50"/>
      <c r="D6" s="69" t="s">
        <v>8</v>
      </c>
      <c r="E6" s="70"/>
      <c r="F6" s="70"/>
      <c r="G6" s="71"/>
    </row>
    <row r="7" spans="1:7" ht="39.95" customHeight="1">
      <c r="A7" s="48" t="s">
        <v>9</v>
      </c>
      <c r="B7" s="49"/>
      <c r="C7" s="50"/>
      <c r="D7" s="72" t="s">
        <v>17</v>
      </c>
      <c r="E7" s="73"/>
      <c r="F7" s="73"/>
      <c r="G7" s="74"/>
    </row>
    <row r="8" spans="1:7" ht="15">
      <c r="A8" s="54" t="s">
        <v>10</v>
      </c>
      <c r="B8" s="55"/>
      <c r="C8" s="55"/>
      <c r="D8" s="55"/>
      <c r="E8" s="55"/>
      <c r="F8" s="55"/>
      <c r="G8" s="56"/>
    </row>
    <row r="9" spans="1:7" ht="15">
      <c r="A9" s="57"/>
      <c r="B9" s="58"/>
      <c r="C9" s="58"/>
      <c r="D9" s="59"/>
      <c r="E9" s="1" t="s">
        <v>11</v>
      </c>
      <c r="F9" s="1" t="s">
        <v>12</v>
      </c>
      <c r="G9" s="1" t="s">
        <v>13</v>
      </c>
    </row>
    <row r="10" spans="1:7" ht="15">
      <c r="A10" s="60"/>
      <c r="B10" s="61"/>
      <c r="C10" s="61"/>
      <c r="D10" s="62"/>
      <c r="E10" s="2" t="s">
        <v>14</v>
      </c>
      <c r="F10" s="2" t="s">
        <v>14</v>
      </c>
      <c r="G10" s="2" t="s">
        <v>15</v>
      </c>
    </row>
    <row r="11" spans="1:7" ht="15">
      <c r="A11" s="63" t="s">
        <v>16</v>
      </c>
      <c r="B11" s="64"/>
      <c r="C11" s="64"/>
      <c r="D11" s="65"/>
      <c r="E11" s="6">
        <v>30.482018</v>
      </c>
      <c r="F11" s="6">
        <v>25.55189584</v>
      </c>
      <c r="G11" s="6">
        <v>83.82612935928323</v>
      </c>
    </row>
    <row r="12" spans="1:7" ht="15">
      <c r="A12" s="63" t="s">
        <v>18</v>
      </c>
      <c r="B12" s="64"/>
      <c r="C12" s="64"/>
      <c r="D12" s="65"/>
      <c r="E12" s="6">
        <v>25.55189584</v>
      </c>
      <c r="F12" s="6">
        <v>25.55189584</v>
      </c>
      <c r="G12" s="6">
        <v>100</v>
      </c>
    </row>
    <row r="13" spans="1:7" ht="15">
      <c r="A13" s="45" t="s">
        <v>19</v>
      </c>
      <c r="B13" s="46"/>
      <c r="C13" s="46"/>
      <c r="D13" s="46"/>
      <c r="E13" s="46"/>
      <c r="F13" s="46"/>
      <c r="G13" s="47"/>
    </row>
    <row r="14" spans="1:7" ht="15">
      <c r="A14" s="66" t="s">
        <v>20</v>
      </c>
      <c r="B14" s="67"/>
      <c r="C14" s="67"/>
      <c r="D14" s="67"/>
      <c r="E14" s="67"/>
      <c r="F14" s="67"/>
      <c r="G14" s="68"/>
    </row>
    <row r="15" spans="1:7" ht="15">
      <c r="A15" s="78" t="s">
        <v>21</v>
      </c>
      <c r="B15" s="79"/>
      <c r="C15" s="79"/>
      <c r="D15" s="79"/>
      <c r="E15" s="79"/>
      <c r="F15" s="79"/>
      <c r="G15" s="80"/>
    </row>
    <row r="16" spans="1:7" ht="18">
      <c r="A16" s="81" t="s">
        <v>22</v>
      </c>
      <c r="B16" s="82"/>
      <c r="C16" s="82"/>
      <c r="D16" s="82"/>
      <c r="E16" s="82"/>
      <c r="F16" s="82"/>
      <c r="G16" s="83"/>
    </row>
    <row r="17" spans="1:7" ht="15">
      <c r="A17" s="84"/>
      <c r="B17" s="85"/>
      <c r="C17" s="85"/>
      <c r="D17" s="85"/>
      <c r="E17" s="85"/>
      <c r="F17" s="85"/>
      <c r="G17" s="86"/>
    </row>
    <row r="18" spans="1:7" ht="15">
      <c r="A18" s="45" t="s">
        <v>23</v>
      </c>
      <c r="B18" s="46"/>
      <c r="C18" s="46"/>
      <c r="D18" s="46"/>
      <c r="E18" s="46"/>
      <c r="F18" s="46"/>
      <c r="G18" s="47"/>
    </row>
    <row r="19" spans="1:7" ht="15">
      <c r="A19" s="69" t="s">
        <v>24</v>
      </c>
      <c r="B19" s="71"/>
      <c r="C19" s="75" t="s">
        <v>25</v>
      </c>
      <c r="D19" s="76"/>
      <c r="E19" s="76"/>
      <c r="F19" s="76"/>
      <c r="G19" s="77"/>
    </row>
    <row r="20" spans="1:7" ht="15">
      <c r="A20" s="69" t="s">
        <v>26</v>
      </c>
      <c r="B20" s="71"/>
      <c r="C20" s="75" t="s">
        <v>27</v>
      </c>
      <c r="D20" s="76"/>
      <c r="E20" s="76"/>
      <c r="F20" s="76"/>
      <c r="G20" s="77"/>
    </row>
    <row r="21" spans="1:7" ht="15">
      <c r="A21" s="69" t="s">
        <v>28</v>
      </c>
      <c r="B21" s="71"/>
      <c r="C21" s="75" t="s">
        <v>29</v>
      </c>
      <c r="D21" s="76"/>
      <c r="E21" s="76"/>
      <c r="F21" s="76"/>
      <c r="G21" s="77"/>
    </row>
    <row r="22" spans="1:7" ht="15">
      <c r="A22" s="69" t="s">
        <v>30</v>
      </c>
      <c r="B22" s="71"/>
      <c r="C22" s="75" t="s">
        <v>31</v>
      </c>
      <c r="D22" s="76"/>
      <c r="E22" s="76"/>
      <c r="F22" s="76"/>
      <c r="G22" s="77"/>
    </row>
    <row r="23" spans="1:7" ht="15">
      <c r="A23" s="54" t="s">
        <v>32</v>
      </c>
      <c r="B23" s="55"/>
      <c r="C23" s="55"/>
      <c r="D23" s="55"/>
      <c r="E23" s="55"/>
      <c r="F23" s="55"/>
      <c r="G23" s="56"/>
    </row>
    <row r="24" spans="1:7" ht="15">
      <c r="A24" s="87" t="s">
        <v>33</v>
      </c>
      <c r="B24" s="88"/>
      <c r="C24" s="88"/>
      <c r="D24" s="88"/>
      <c r="E24" s="88"/>
      <c r="F24" s="88"/>
      <c r="G24" s="89"/>
    </row>
    <row r="25" spans="1:7" ht="15">
      <c r="A25" s="90" t="s">
        <v>34</v>
      </c>
      <c r="B25" s="91"/>
      <c r="C25" s="91"/>
      <c r="D25" s="91"/>
      <c r="E25" s="92"/>
      <c r="F25" s="90" t="s">
        <v>35</v>
      </c>
      <c r="G25" s="92"/>
    </row>
    <row r="26" spans="1:7" ht="15">
      <c r="A26" s="93" t="s">
        <v>36</v>
      </c>
      <c r="B26" s="93" t="s">
        <v>37</v>
      </c>
      <c r="C26" s="93" t="s">
        <v>38</v>
      </c>
      <c r="D26" s="93" t="s">
        <v>39</v>
      </c>
      <c r="E26" s="93" t="s">
        <v>40</v>
      </c>
      <c r="F26" s="3" t="s">
        <v>41</v>
      </c>
      <c r="G26" s="3">
        <v>100</v>
      </c>
    </row>
    <row r="27" spans="1:7" ht="15">
      <c r="A27" s="94"/>
      <c r="B27" s="94"/>
      <c r="C27" s="94"/>
      <c r="D27" s="94"/>
      <c r="E27" s="94"/>
      <c r="F27" s="3" t="s">
        <v>42</v>
      </c>
      <c r="G27" s="3">
        <v>95.8</v>
      </c>
    </row>
    <row r="28" spans="1:7" ht="15">
      <c r="A28" s="95" t="s">
        <v>43</v>
      </c>
      <c r="B28" s="95" t="s">
        <v>44</v>
      </c>
      <c r="C28" s="95" t="s">
        <v>45</v>
      </c>
      <c r="D28" s="95" t="s">
        <v>46</v>
      </c>
      <c r="E28" s="95" t="s">
        <v>47</v>
      </c>
      <c r="F28" s="3" t="s">
        <v>48</v>
      </c>
      <c r="G28" s="3">
        <v>100</v>
      </c>
    </row>
    <row r="29" spans="1:7" ht="27">
      <c r="A29" s="96"/>
      <c r="B29" s="96"/>
      <c r="C29" s="96"/>
      <c r="D29" s="96"/>
      <c r="E29" s="96"/>
      <c r="F29" s="3" t="s">
        <v>49</v>
      </c>
      <c r="G29" s="3">
        <v>104.38</v>
      </c>
    </row>
    <row r="30" spans="1:7" ht="15">
      <c r="A30" s="87" t="s">
        <v>50</v>
      </c>
      <c r="B30" s="88"/>
      <c r="C30" s="88"/>
      <c r="D30" s="88"/>
      <c r="E30" s="88"/>
      <c r="F30" s="88"/>
      <c r="G30" s="89"/>
    </row>
    <row r="31" spans="1:7" ht="15">
      <c r="A31" s="90" t="s">
        <v>34</v>
      </c>
      <c r="B31" s="91"/>
      <c r="C31" s="91"/>
      <c r="D31" s="91"/>
      <c r="E31" s="92"/>
      <c r="F31" s="90" t="s">
        <v>35</v>
      </c>
      <c r="G31" s="92"/>
    </row>
    <row r="32" spans="1:7" ht="15">
      <c r="A32" s="93" t="s">
        <v>36</v>
      </c>
      <c r="B32" s="93" t="s">
        <v>37</v>
      </c>
      <c r="C32" s="93" t="s">
        <v>38</v>
      </c>
      <c r="D32" s="93" t="s">
        <v>39</v>
      </c>
      <c r="E32" s="93" t="s">
        <v>40</v>
      </c>
      <c r="F32" s="3" t="s">
        <v>41</v>
      </c>
      <c r="G32" s="3">
        <v>100</v>
      </c>
    </row>
    <row r="33" spans="1:7" ht="15">
      <c r="A33" s="94"/>
      <c r="B33" s="94"/>
      <c r="C33" s="94"/>
      <c r="D33" s="94"/>
      <c r="E33" s="94"/>
      <c r="F33" s="3" t="s">
        <v>42</v>
      </c>
      <c r="G33" s="3">
        <v>100</v>
      </c>
    </row>
    <row r="34" spans="1:7" ht="15">
      <c r="A34" s="95" t="s">
        <v>51</v>
      </c>
      <c r="B34" s="95" t="s">
        <v>52</v>
      </c>
      <c r="C34" s="95" t="s">
        <v>53</v>
      </c>
      <c r="D34" s="95" t="s">
        <v>46</v>
      </c>
      <c r="E34" s="95" t="s">
        <v>47</v>
      </c>
      <c r="F34" s="3" t="s">
        <v>48</v>
      </c>
      <c r="G34" s="3">
        <v>194.84</v>
      </c>
    </row>
    <row r="35" spans="1:7" ht="27">
      <c r="A35" s="96"/>
      <c r="B35" s="96"/>
      <c r="C35" s="96"/>
      <c r="D35" s="96"/>
      <c r="E35" s="96"/>
      <c r="F35" s="3" t="s">
        <v>49</v>
      </c>
      <c r="G35" s="3">
        <v>194.84</v>
      </c>
    </row>
    <row r="36" spans="1:7" ht="15">
      <c r="A36" s="87" t="s">
        <v>54</v>
      </c>
      <c r="B36" s="88"/>
      <c r="C36" s="88"/>
      <c r="D36" s="88"/>
      <c r="E36" s="88"/>
      <c r="F36" s="88"/>
      <c r="G36" s="89"/>
    </row>
    <row r="37" spans="1:7" ht="15">
      <c r="A37" s="90" t="s">
        <v>34</v>
      </c>
      <c r="B37" s="91"/>
      <c r="C37" s="91"/>
      <c r="D37" s="91"/>
      <c r="E37" s="92"/>
      <c r="F37" s="90" t="s">
        <v>35</v>
      </c>
      <c r="G37" s="92"/>
    </row>
    <row r="38" spans="1:7" ht="15">
      <c r="A38" s="93" t="s">
        <v>36</v>
      </c>
      <c r="B38" s="93" t="s">
        <v>37</v>
      </c>
      <c r="C38" s="93" t="s">
        <v>38</v>
      </c>
      <c r="D38" s="93" t="s">
        <v>39</v>
      </c>
      <c r="E38" s="93" t="s">
        <v>40</v>
      </c>
      <c r="F38" s="3" t="s">
        <v>41</v>
      </c>
      <c r="G38" s="3">
        <v>100</v>
      </c>
    </row>
    <row r="39" spans="1:7" ht="15">
      <c r="A39" s="94"/>
      <c r="B39" s="94"/>
      <c r="C39" s="94"/>
      <c r="D39" s="94"/>
      <c r="E39" s="94"/>
      <c r="F39" s="3" t="s">
        <v>42</v>
      </c>
      <c r="G39" s="3">
        <v>100</v>
      </c>
    </row>
    <row r="40" spans="1:7" ht="15">
      <c r="A40" s="95" t="s">
        <v>55</v>
      </c>
      <c r="B40" s="95" t="s">
        <v>56</v>
      </c>
      <c r="C40" s="95" t="s">
        <v>57</v>
      </c>
      <c r="D40" s="95" t="s">
        <v>46</v>
      </c>
      <c r="E40" s="95" t="s">
        <v>58</v>
      </c>
      <c r="F40" s="3" t="s">
        <v>48</v>
      </c>
      <c r="G40" s="3">
        <v>77.44</v>
      </c>
    </row>
    <row r="41" spans="1:7" ht="27">
      <c r="A41" s="96"/>
      <c r="B41" s="96"/>
      <c r="C41" s="96"/>
      <c r="D41" s="96"/>
      <c r="E41" s="96"/>
      <c r="F41" s="3" t="s">
        <v>49</v>
      </c>
      <c r="G41" s="3">
        <v>77.44</v>
      </c>
    </row>
    <row r="42" spans="1:7" ht="15">
      <c r="A42" s="87" t="s">
        <v>59</v>
      </c>
      <c r="B42" s="88"/>
      <c r="C42" s="88"/>
      <c r="D42" s="88"/>
      <c r="E42" s="88"/>
      <c r="F42" s="88"/>
      <c r="G42" s="89"/>
    </row>
    <row r="43" spans="1:7" ht="15">
      <c r="A43" s="90" t="s">
        <v>34</v>
      </c>
      <c r="B43" s="91"/>
      <c r="C43" s="91"/>
      <c r="D43" s="91"/>
      <c r="E43" s="92"/>
      <c r="F43" s="90" t="s">
        <v>35</v>
      </c>
      <c r="G43" s="92"/>
    </row>
    <row r="44" spans="1:7" ht="15">
      <c r="A44" s="93" t="s">
        <v>36</v>
      </c>
      <c r="B44" s="93" t="s">
        <v>37</v>
      </c>
      <c r="C44" s="93" t="s">
        <v>38</v>
      </c>
      <c r="D44" s="93" t="s">
        <v>39</v>
      </c>
      <c r="E44" s="93" t="s">
        <v>40</v>
      </c>
      <c r="F44" s="3" t="s">
        <v>41</v>
      </c>
      <c r="G44" s="4"/>
    </row>
    <row r="45" spans="1:7" ht="15">
      <c r="A45" s="94"/>
      <c r="B45" s="94"/>
      <c r="C45" s="94"/>
      <c r="D45" s="94"/>
      <c r="E45" s="94"/>
      <c r="F45" s="3" t="s">
        <v>42</v>
      </c>
      <c r="G45" s="3">
        <v>100</v>
      </c>
    </row>
    <row r="46" spans="1:7" ht="15">
      <c r="A46" s="95" t="s">
        <v>60</v>
      </c>
      <c r="B46" s="95" t="s">
        <v>61</v>
      </c>
      <c r="C46" s="95" t="s">
        <v>62</v>
      </c>
      <c r="D46" s="95" t="s">
        <v>63</v>
      </c>
      <c r="E46" s="95" t="s">
        <v>58</v>
      </c>
      <c r="F46" s="3" t="s">
        <v>48</v>
      </c>
      <c r="G46" s="3">
        <v>81.11</v>
      </c>
    </row>
    <row r="47" spans="1:7" ht="27">
      <c r="A47" s="96"/>
      <c r="B47" s="96"/>
      <c r="C47" s="96"/>
      <c r="D47" s="96"/>
      <c r="E47" s="96"/>
      <c r="F47" s="3" t="s">
        <v>49</v>
      </c>
      <c r="G47" s="3">
        <v>81.11</v>
      </c>
    </row>
    <row r="48" spans="1:7" ht="15">
      <c r="A48" s="93" t="s">
        <v>36</v>
      </c>
      <c r="B48" s="93" t="s">
        <v>37</v>
      </c>
      <c r="C48" s="93" t="s">
        <v>38</v>
      </c>
      <c r="D48" s="93" t="s">
        <v>39</v>
      </c>
      <c r="E48" s="93" t="s">
        <v>40</v>
      </c>
      <c r="F48" s="3" t="s">
        <v>41</v>
      </c>
      <c r="G48" s="4"/>
    </row>
    <row r="49" spans="1:7" ht="15">
      <c r="A49" s="94"/>
      <c r="B49" s="94"/>
      <c r="C49" s="94"/>
      <c r="D49" s="94"/>
      <c r="E49" s="94"/>
      <c r="F49" s="3" t="s">
        <v>42</v>
      </c>
      <c r="G49" s="3">
        <v>100</v>
      </c>
    </row>
    <row r="50" spans="1:7" ht="15">
      <c r="A50" s="95" t="s">
        <v>64</v>
      </c>
      <c r="B50" s="95" t="s">
        <v>65</v>
      </c>
      <c r="C50" s="95" t="s">
        <v>66</v>
      </c>
      <c r="D50" s="95" t="s">
        <v>46</v>
      </c>
      <c r="E50" s="95" t="s">
        <v>58</v>
      </c>
      <c r="F50" s="3" t="s">
        <v>48</v>
      </c>
      <c r="G50" s="3">
        <v>100</v>
      </c>
    </row>
    <row r="51" spans="1:7" ht="27">
      <c r="A51" s="96"/>
      <c r="B51" s="96"/>
      <c r="C51" s="96"/>
      <c r="D51" s="96"/>
      <c r="E51" s="96"/>
      <c r="F51" s="3" t="s">
        <v>49</v>
      </c>
      <c r="G51" s="3">
        <v>100</v>
      </c>
    </row>
    <row r="52" spans="1:7" ht="15">
      <c r="A52" s="54" t="s">
        <v>67</v>
      </c>
      <c r="B52" s="55"/>
      <c r="C52" s="55"/>
      <c r="D52" s="55"/>
      <c r="E52" s="55"/>
      <c r="F52" s="55"/>
      <c r="G52" s="56"/>
    </row>
    <row r="53" spans="1:7" ht="15">
      <c r="A53" s="100" t="s">
        <v>43</v>
      </c>
      <c r="B53" s="101"/>
      <c r="C53" s="101"/>
      <c r="D53" s="101"/>
      <c r="E53" s="101"/>
      <c r="F53" s="101"/>
      <c r="G53" s="102"/>
    </row>
    <row r="54" spans="1:7" ht="15">
      <c r="A54" s="5" t="s">
        <v>68</v>
      </c>
      <c r="B54" s="75" t="s">
        <v>69</v>
      </c>
      <c r="C54" s="76"/>
      <c r="D54" s="76"/>
      <c r="E54" s="76"/>
      <c r="F54" s="76"/>
      <c r="G54" s="77"/>
    </row>
    <row r="55" spans="1:7" ht="39.95" customHeight="1">
      <c r="A55" s="5" t="s">
        <v>70</v>
      </c>
      <c r="B55" s="75" t="s">
        <v>71</v>
      </c>
      <c r="C55" s="76"/>
      <c r="D55" s="76"/>
      <c r="E55" s="76"/>
      <c r="F55" s="76"/>
      <c r="G55" s="77"/>
    </row>
    <row r="56" spans="1:7" ht="39.95" customHeight="1">
      <c r="A56" s="5" t="s">
        <v>72</v>
      </c>
      <c r="B56" s="75" t="s">
        <v>73</v>
      </c>
      <c r="C56" s="76"/>
      <c r="D56" s="76"/>
      <c r="E56" s="76"/>
      <c r="F56" s="76"/>
      <c r="G56" s="77"/>
    </row>
    <row r="57" spans="1:7" ht="39.95" customHeight="1">
      <c r="A57" s="5" t="s">
        <v>74</v>
      </c>
      <c r="B57" s="97" t="s">
        <v>75</v>
      </c>
      <c r="C57" s="98"/>
      <c r="D57" s="98"/>
      <c r="E57" s="98"/>
      <c r="F57" s="98"/>
      <c r="G57" s="99"/>
    </row>
    <row r="58" spans="1:7" ht="15">
      <c r="A58" s="100" t="s">
        <v>51</v>
      </c>
      <c r="B58" s="101"/>
      <c r="C58" s="101"/>
      <c r="D58" s="101"/>
      <c r="E58" s="101"/>
      <c r="F58" s="101"/>
      <c r="G58" s="102"/>
    </row>
    <row r="59" spans="1:7" ht="15">
      <c r="A59" s="5" t="s">
        <v>68</v>
      </c>
      <c r="B59" s="75" t="s">
        <v>69</v>
      </c>
      <c r="C59" s="76"/>
      <c r="D59" s="76"/>
      <c r="E59" s="76"/>
      <c r="F59" s="76"/>
      <c r="G59" s="77"/>
    </row>
    <row r="60" spans="1:7" ht="39.95" customHeight="1">
      <c r="A60" s="5" t="s">
        <v>70</v>
      </c>
      <c r="B60" s="75" t="s">
        <v>76</v>
      </c>
      <c r="C60" s="76"/>
      <c r="D60" s="76"/>
      <c r="E60" s="76"/>
      <c r="F60" s="76"/>
      <c r="G60" s="77"/>
    </row>
    <row r="61" spans="1:7" ht="39.95" customHeight="1">
      <c r="A61" s="5" t="s">
        <v>72</v>
      </c>
      <c r="B61" s="75" t="s">
        <v>77</v>
      </c>
      <c r="C61" s="76"/>
      <c r="D61" s="76"/>
      <c r="E61" s="76"/>
      <c r="F61" s="76"/>
      <c r="G61" s="77"/>
    </row>
    <row r="62" spans="1:7" ht="39.95" customHeight="1">
      <c r="A62" s="5" t="s">
        <v>74</v>
      </c>
      <c r="B62" s="97" t="s">
        <v>75</v>
      </c>
      <c r="C62" s="98"/>
      <c r="D62" s="98"/>
      <c r="E62" s="98"/>
      <c r="F62" s="98"/>
      <c r="G62" s="99"/>
    </row>
    <row r="63" spans="1:7" ht="15">
      <c r="A63" s="100" t="s">
        <v>55</v>
      </c>
      <c r="B63" s="101"/>
      <c r="C63" s="101"/>
      <c r="D63" s="101"/>
      <c r="E63" s="101"/>
      <c r="F63" s="101"/>
      <c r="G63" s="102"/>
    </row>
    <row r="64" spans="1:7" ht="15">
      <c r="A64" s="5" t="s">
        <v>68</v>
      </c>
      <c r="B64" s="75" t="s">
        <v>78</v>
      </c>
      <c r="C64" s="76"/>
      <c r="D64" s="76"/>
      <c r="E64" s="76"/>
      <c r="F64" s="76"/>
      <c r="G64" s="77"/>
    </row>
    <row r="65" spans="1:7" ht="39.95" customHeight="1">
      <c r="A65" s="5" t="s">
        <v>70</v>
      </c>
      <c r="B65" s="75" t="s">
        <v>79</v>
      </c>
      <c r="C65" s="76"/>
      <c r="D65" s="76"/>
      <c r="E65" s="76"/>
      <c r="F65" s="76"/>
      <c r="G65" s="77"/>
    </row>
    <row r="66" spans="1:7" ht="39.95" customHeight="1">
      <c r="A66" s="5" t="s">
        <v>72</v>
      </c>
      <c r="B66" s="75" t="s">
        <v>80</v>
      </c>
      <c r="C66" s="76"/>
      <c r="D66" s="76"/>
      <c r="E66" s="76"/>
      <c r="F66" s="76"/>
      <c r="G66" s="77"/>
    </row>
    <row r="67" spans="1:7" ht="39.95" customHeight="1">
      <c r="A67" s="5" t="s">
        <v>74</v>
      </c>
      <c r="B67" s="97" t="s">
        <v>75</v>
      </c>
      <c r="C67" s="98"/>
      <c r="D67" s="98"/>
      <c r="E67" s="98"/>
      <c r="F67" s="98"/>
      <c r="G67" s="99"/>
    </row>
    <row r="68" spans="1:7" ht="15">
      <c r="A68" s="100" t="s">
        <v>60</v>
      </c>
      <c r="B68" s="101"/>
      <c r="C68" s="101"/>
      <c r="D68" s="101"/>
      <c r="E68" s="101"/>
      <c r="F68" s="101"/>
      <c r="G68" s="102"/>
    </row>
    <row r="69" spans="1:7" ht="15">
      <c r="A69" s="5" t="s">
        <v>68</v>
      </c>
      <c r="B69" s="75" t="s">
        <v>78</v>
      </c>
      <c r="C69" s="76"/>
      <c r="D69" s="76"/>
      <c r="E69" s="76"/>
      <c r="F69" s="76"/>
      <c r="G69" s="77"/>
    </row>
    <row r="70" spans="1:7" ht="39.95" customHeight="1">
      <c r="A70" s="5" t="s">
        <v>70</v>
      </c>
      <c r="B70" s="75" t="s">
        <v>81</v>
      </c>
      <c r="C70" s="76"/>
      <c r="D70" s="76"/>
      <c r="E70" s="76"/>
      <c r="F70" s="76"/>
      <c r="G70" s="77"/>
    </row>
    <row r="71" spans="1:7" ht="39.95" customHeight="1">
      <c r="A71" s="5" t="s">
        <v>72</v>
      </c>
      <c r="B71" s="75" t="s">
        <v>82</v>
      </c>
      <c r="C71" s="76"/>
      <c r="D71" s="76"/>
      <c r="E71" s="76"/>
      <c r="F71" s="76"/>
      <c r="G71" s="77"/>
    </row>
    <row r="72" spans="1:7" ht="39.95" customHeight="1">
      <c r="A72" s="5" t="s">
        <v>74</v>
      </c>
      <c r="B72" s="97" t="s">
        <v>75</v>
      </c>
      <c r="C72" s="98"/>
      <c r="D72" s="98"/>
      <c r="E72" s="98"/>
      <c r="F72" s="98"/>
      <c r="G72" s="99"/>
    </row>
    <row r="73" spans="1:7" ht="15">
      <c r="A73" s="100" t="s">
        <v>64</v>
      </c>
      <c r="B73" s="101"/>
      <c r="C73" s="101"/>
      <c r="D73" s="101"/>
      <c r="E73" s="101"/>
      <c r="F73" s="101"/>
      <c r="G73" s="102"/>
    </row>
    <row r="74" spans="1:7" ht="15">
      <c r="A74" s="5" t="s">
        <v>68</v>
      </c>
      <c r="B74" s="75" t="s">
        <v>83</v>
      </c>
      <c r="C74" s="76"/>
      <c r="D74" s="76"/>
      <c r="E74" s="76"/>
      <c r="F74" s="76"/>
      <c r="G74" s="77"/>
    </row>
    <row r="75" spans="1:7" ht="39.95" customHeight="1">
      <c r="A75" s="5" t="s">
        <v>70</v>
      </c>
      <c r="B75" s="75" t="s">
        <v>84</v>
      </c>
      <c r="C75" s="76"/>
      <c r="D75" s="76"/>
      <c r="E75" s="76"/>
      <c r="F75" s="76"/>
      <c r="G75" s="77"/>
    </row>
    <row r="76" spans="1:7" ht="39.95" customHeight="1">
      <c r="A76" s="5" t="s">
        <v>72</v>
      </c>
      <c r="B76" s="75" t="s">
        <v>85</v>
      </c>
      <c r="C76" s="76"/>
      <c r="D76" s="76"/>
      <c r="E76" s="76"/>
      <c r="F76" s="76"/>
      <c r="G76" s="77"/>
    </row>
    <row r="77" spans="1:7" ht="39.95" customHeight="1">
      <c r="A77" s="5" t="s">
        <v>74</v>
      </c>
      <c r="B77" s="97" t="s">
        <v>75</v>
      </c>
      <c r="C77" s="98"/>
      <c r="D77" s="98"/>
      <c r="E77" s="98"/>
      <c r="F77" s="98"/>
      <c r="G77" s="99"/>
    </row>
    <row r="78" spans="1:7" ht="15">
      <c r="A78" s="103"/>
      <c r="B78" s="104"/>
      <c r="C78" s="104"/>
      <c r="D78" s="104"/>
      <c r="E78" s="104"/>
      <c r="F78" s="104"/>
      <c r="G78" s="105"/>
    </row>
    <row r="79" spans="1:7" ht="15">
      <c r="A79" s="54" t="s">
        <v>86</v>
      </c>
      <c r="B79" s="55"/>
      <c r="C79" s="55"/>
      <c r="D79" s="55"/>
      <c r="E79" s="55"/>
      <c r="F79" s="55"/>
      <c r="G79" s="56"/>
    </row>
    <row r="80" spans="1:7" ht="15">
      <c r="A80" s="100" t="s">
        <v>43</v>
      </c>
      <c r="B80" s="101"/>
      <c r="C80" s="101"/>
      <c r="D80" s="101"/>
      <c r="E80" s="101"/>
      <c r="F80" s="101"/>
      <c r="G80" s="102"/>
    </row>
    <row r="81" spans="1:7" ht="39.95" customHeight="1">
      <c r="A81" s="5" t="s">
        <v>87</v>
      </c>
      <c r="B81" s="75" t="s">
        <v>88</v>
      </c>
      <c r="C81" s="76"/>
      <c r="D81" s="76"/>
      <c r="E81" s="76"/>
      <c r="F81" s="76"/>
      <c r="G81" s="77"/>
    </row>
    <row r="82" spans="1:7" ht="39.95" customHeight="1">
      <c r="A82" s="5" t="s">
        <v>89</v>
      </c>
      <c r="B82" s="75">
        <v>4</v>
      </c>
      <c r="C82" s="76"/>
      <c r="D82" s="76"/>
      <c r="E82" s="76"/>
      <c r="F82" s="76"/>
      <c r="G82" s="77"/>
    </row>
    <row r="83" spans="1:7" ht="39.95" customHeight="1">
      <c r="A83" s="5" t="s">
        <v>90</v>
      </c>
      <c r="B83" s="97" t="s">
        <v>91</v>
      </c>
      <c r="C83" s="98"/>
      <c r="D83" s="98"/>
      <c r="E83" s="98"/>
      <c r="F83" s="98"/>
      <c r="G83" s="99"/>
    </row>
    <row r="84" spans="1:7" ht="15">
      <c r="A84" s="100" t="s">
        <v>51</v>
      </c>
      <c r="B84" s="101"/>
      <c r="C84" s="101"/>
      <c r="D84" s="101"/>
      <c r="E84" s="101"/>
      <c r="F84" s="101"/>
      <c r="G84" s="102"/>
    </row>
    <row r="85" spans="1:7" ht="39.95" customHeight="1">
      <c r="A85" s="5" t="s">
        <v>87</v>
      </c>
      <c r="B85" s="75" t="s">
        <v>88</v>
      </c>
      <c r="C85" s="76"/>
      <c r="D85" s="76"/>
      <c r="E85" s="76"/>
      <c r="F85" s="76"/>
      <c r="G85" s="77"/>
    </row>
    <row r="86" spans="1:7" ht="39.95" customHeight="1">
      <c r="A86" s="5" t="s">
        <v>89</v>
      </c>
      <c r="B86" s="75">
        <v>4</v>
      </c>
      <c r="C86" s="76"/>
      <c r="D86" s="76"/>
      <c r="E86" s="76"/>
      <c r="F86" s="76"/>
      <c r="G86" s="77"/>
    </row>
    <row r="87" spans="1:7" ht="39.95" customHeight="1">
      <c r="A87" s="5" t="s">
        <v>90</v>
      </c>
      <c r="B87" s="97" t="s">
        <v>91</v>
      </c>
      <c r="C87" s="98"/>
      <c r="D87" s="98"/>
      <c r="E87" s="98"/>
      <c r="F87" s="98"/>
      <c r="G87" s="99"/>
    </row>
    <row r="88" spans="1:7" ht="15">
      <c r="A88" s="100" t="s">
        <v>55</v>
      </c>
      <c r="B88" s="101"/>
      <c r="C88" s="101"/>
      <c r="D88" s="101"/>
      <c r="E88" s="101"/>
      <c r="F88" s="101"/>
      <c r="G88" s="102"/>
    </row>
    <row r="89" spans="1:7" ht="39.95" customHeight="1">
      <c r="A89" s="5" t="s">
        <v>87</v>
      </c>
      <c r="B89" s="75" t="s">
        <v>88</v>
      </c>
      <c r="C89" s="76"/>
      <c r="D89" s="76"/>
      <c r="E89" s="76"/>
      <c r="F89" s="76"/>
      <c r="G89" s="77"/>
    </row>
    <row r="90" spans="1:7" ht="39.95" customHeight="1">
      <c r="A90" s="5" t="s">
        <v>89</v>
      </c>
      <c r="B90" s="75" t="s">
        <v>92</v>
      </c>
      <c r="C90" s="76"/>
      <c r="D90" s="76"/>
      <c r="E90" s="76"/>
      <c r="F90" s="76"/>
      <c r="G90" s="77"/>
    </row>
    <row r="91" spans="1:7" ht="39.95" customHeight="1">
      <c r="A91" s="5" t="s">
        <v>90</v>
      </c>
      <c r="B91" s="97" t="s">
        <v>91</v>
      </c>
      <c r="C91" s="98"/>
      <c r="D91" s="98"/>
      <c r="E91" s="98"/>
      <c r="F91" s="98"/>
      <c r="G91" s="99"/>
    </row>
    <row r="92" spans="1:7" ht="15">
      <c r="A92" s="100" t="s">
        <v>60</v>
      </c>
      <c r="B92" s="101"/>
      <c r="C92" s="101"/>
      <c r="D92" s="101"/>
      <c r="E92" s="101"/>
      <c r="F92" s="101"/>
      <c r="G92" s="102"/>
    </row>
    <row r="93" spans="1:7" ht="39.95" customHeight="1">
      <c r="A93" s="5" t="s">
        <v>87</v>
      </c>
      <c r="B93" s="75" t="s">
        <v>88</v>
      </c>
      <c r="C93" s="76"/>
      <c r="D93" s="76"/>
      <c r="E93" s="76"/>
      <c r="F93" s="76"/>
      <c r="G93" s="77"/>
    </row>
    <row r="94" spans="1:7" ht="39.95" customHeight="1">
      <c r="A94" s="5" t="s">
        <v>89</v>
      </c>
      <c r="B94" s="75" t="s">
        <v>92</v>
      </c>
      <c r="C94" s="76"/>
      <c r="D94" s="76"/>
      <c r="E94" s="76"/>
      <c r="F94" s="76"/>
      <c r="G94" s="77"/>
    </row>
    <row r="95" spans="1:7" ht="39.95" customHeight="1">
      <c r="A95" s="5" t="s">
        <v>90</v>
      </c>
      <c r="B95" s="97" t="s">
        <v>91</v>
      </c>
      <c r="C95" s="98"/>
      <c r="D95" s="98"/>
      <c r="E95" s="98"/>
      <c r="F95" s="98"/>
      <c r="G95" s="99"/>
    </row>
    <row r="96" spans="1:7" ht="15">
      <c r="A96" s="100" t="s">
        <v>64</v>
      </c>
      <c r="B96" s="101"/>
      <c r="C96" s="101"/>
      <c r="D96" s="101"/>
      <c r="E96" s="101"/>
      <c r="F96" s="101"/>
      <c r="G96" s="102"/>
    </row>
    <row r="97" spans="1:7" ht="39.95" customHeight="1">
      <c r="A97" s="5" t="s">
        <v>87</v>
      </c>
      <c r="B97" s="75" t="s">
        <v>88</v>
      </c>
      <c r="C97" s="76"/>
      <c r="D97" s="76"/>
      <c r="E97" s="76"/>
      <c r="F97" s="76"/>
      <c r="G97" s="77"/>
    </row>
    <row r="98" spans="1:7" ht="39.95" customHeight="1">
      <c r="A98" s="5" t="s">
        <v>89</v>
      </c>
      <c r="B98" s="75" t="s">
        <v>92</v>
      </c>
      <c r="C98" s="76"/>
      <c r="D98" s="76"/>
      <c r="E98" s="76"/>
      <c r="F98" s="76"/>
      <c r="G98" s="77"/>
    </row>
    <row r="99" spans="1:7" ht="39.95" customHeight="1">
      <c r="A99" s="5" t="s">
        <v>90</v>
      </c>
      <c r="B99" s="97" t="s">
        <v>91</v>
      </c>
      <c r="C99" s="98"/>
      <c r="D99" s="98"/>
      <c r="E99" s="98"/>
      <c r="F99" s="98"/>
      <c r="G99" s="99"/>
    </row>
    <row r="100" spans="1:7" ht="15">
      <c r="A100" s="103"/>
      <c r="B100" s="104"/>
      <c r="C100" s="104"/>
      <c r="D100" s="104"/>
      <c r="E100" s="104"/>
      <c r="F100" s="104"/>
      <c r="G100" s="105"/>
    </row>
    <row r="101" spans="1:7" ht="39.95" customHeight="1">
      <c r="A101" s="106" t="s">
        <v>93</v>
      </c>
      <c r="B101" s="107"/>
      <c r="C101" s="107"/>
      <c r="D101" s="107"/>
      <c r="E101" s="107"/>
      <c r="F101" s="107"/>
      <c r="G101" s="107"/>
    </row>
  </sheetData>
  <mergeCells count="143">
    <mergeCell ref="A101:G101"/>
    <mergeCell ref="B95:G95"/>
    <mergeCell ref="A96:G96"/>
    <mergeCell ref="B97:G97"/>
    <mergeCell ref="B98:G98"/>
    <mergeCell ref="B99:G99"/>
    <mergeCell ref="A100:G100"/>
    <mergeCell ref="B89:G89"/>
    <mergeCell ref="B90:G90"/>
    <mergeCell ref="B91:G91"/>
    <mergeCell ref="A92:G92"/>
    <mergeCell ref="B93:G93"/>
    <mergeCell ref="B94:G94"/>
    <mergeCell ref="B83:G83"/>
    <mergeCell ref="A84:G84"/>
    <mergeCell ref="B85:G85"/>
    <mergeCell ref="B86:G86"/>
    <mergeCell ref="B87:G87"/>
    <mergeCell ref="A88:G88"/>
    <mergeCell ref="B77:G77"/>
    <mergeCell ref="A78:G78"/>
    <mergeCell ref="A79:G79"/>
    <mergeCell ref="A80:G80"/>
    <mergeCell ref="B81:G81"/>
    <mergeCell ref="B82:G82"/>
    <mergeCell ref="B71:G71"/>
    <mergeCell ref="B72:G72"/>
    <mergeCell ref="A73:G73"/>
    <mergeCell ref="B74:G74"/>
    <mergeCell ref="B75:G75"/>
    <mergeCell ref="B76:G76"/>
    <mergeCell ref="B65:G65"/>
    <mergeCell ref="B66:G66"/>
    <mergeCell ref="B67:G67"/>
    <mergeCell ref="A68:G68"/>
    <mergeCell ref="B69:G69"/>
    <mergeCell ref="B70:G70"/>
    <mergeCell ref="B59:G59"/>
    <mergeCell ref="B60:G60"/>
    <mergeCell ref="B61:G61"/>
    <mergeCell ref="B62:G62"/>
    <mergeCell ref="A63:G63"/>
    <mergeCell ref="B64:G64"/>
    <mergeCell ref="A53:G53"/>
    <mergeCell ref="B54:G54"/>
    <mergeCell ref="B55:G55"/>
    <mergeCell ref="B56:G56"/>
    <mergeCell ref="B57:G57"/>
    <mergeCell ref="A58:G58"/>
    <mergeCell ref="A50:A51"/>
    <mergeCell ref="B50:B51"/>
    <mergeCell ref="C50:C51"/>
    <mergeCell ref="D50:D51"/>
    <mergeCell ref="E50:E51"/>
    <mergeCell ref="A52:G52"/>
    <mergeCell ref="A46:A47"/>
    <mergeCell ref="B46:B47"/>
    <mergeCell ref="C46:C47"/>
    <mergeCell ref="D46:D47"/>
    <mergeCell ref="E46:E47"/>
    <mergeCell ref="A48:A49"/>
    <mergeCell ref="B48:B49"/>
    <mergeCell ref="C48:C49"/>
    <mergeCell ref="D48:D49"/>
    <mergeCell ref="E48:E49"/>
    <mergeCell ref="A43:E43"/>
    <mergeCell ref="F43:G43"/>
    <mergeCell ref="A44:A45"/>
    <mergeCell ref="B44:B45"/>
    <mergeCell ref="C44:C45"/>
    <mergeCell ref="D44:D45"/>
    <mergeCell ref="E44:E45"/>
    <mergeCell ref="A40:A41"/>
    <mergeCell ref="B40:B41"/>
    <mergeCell ref="C40:C41"/>
    <mergeCell ref="D40:D41"/>
    <mergeCell ref="E40:E41"/>
    <mergeCell ref="A42:G42"/>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showGridLines="0" workbookViewId="0" topLeftCell="A1">
      <selection activeCell="D4" sqref="D4:G4"/>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4" customHeight="1" thickBot="1">
      <c r="A1" s="42" t="s">
        <v>0</v>
      </c>
      <c r="B1" s="42"/>
      <c r="C1" s="42"/>
      <c r="D1" s="43" t="s">
        <v>1</v>
      </c>
      <c r="E1" s="43"/>
      <c r="F1" s="43"/>
      <c r="G1" s="43"/>
    </row>
    <row r="2" spans="1:7" ht="15.75" thickTop="1">
      <c r="A2" s="44"/>
      <c r="B2" s="44"/>
      <c r="C2" s="44"/>
      <c r="D2" s="44"/>
      <c r="E2" s="44"/>
      <c r="F2" s="44"/>
      <c r="G2" s="44"/>
    </row>
    <row r="3" spans="1:7" ht="15">
      <c r="A3" s="45" t="s">
        <v>2</v>
      </c>
      <c r="B3" s="46"/>
      <c r="C3" s="46"/>
      <c r="D3" s="46"/>
      <c r="E3" s="46"/>
      <c r="F3" s="46"/>
      <c r="G3" s="47"/>
    </row>
    <row r="4" spans="1:7" ht="33.75" customHeight="1">
      <c r="A4" s="48" t="s">
        <v>3</v>
      </c>
      <c r="B4" s="49"/>
      <c r="C4" s="50"/>
      <c r="D4" s="51" t="s">
        <v>805</v>
      </c>
      <c r="E4" s="52"/>
      <c r="F4" s="52"/>
      <c r="G4" s="53"/>
    </row>
    <row r="5" spans="1:7" ht="15">
      <c r="A5" s="48" t="s">
        <v>5</v>
      </c>
      <c r="B5" s="49"/>
      <c r="C5" s="50"/>
      <c r="D5" s="69" t="s">
        <v>6</v>
      </c>
      <c r="E5" s="70"/>
      <c r="F5" s="70"/>
      <c r="G5" s="71"/>
    </row>
    <row r="6" spans="1:7" ht="15">
      <c r="A6" s="48" t="s">
        <v>7</v>
      </c>
      <c r="B6" s="49"/>
      <c r="C6" s="50"/>
      <c r="D6" s="69" t="s">
        <v>95</v>
      </c>
      <c r="E6" s="70"/>
      <c r="F6" s="70"/>
      <c r="G6" s="71"/>
    </row>
    <row r="7" spans="1:7" ht="39.95" customHeight="1">
      <c r="A7" s="48" t="s">
        <v>9</v>
      </c>
      <c r="B7" s="49"/>
      <c r="C7" s="50"/>
      <c r="D7" s="72" t="s">
        <v>17</v>
      </c>
      <c r="E7" s="73"/>
      <c r="F7" s="73"/>
      <c r="G7" s="74"/>
    </row>
    <row r="8" spans="1:7" ht="15">
      <c r="A8" s="54" t="s">
        <v>10</v>
      </c>
      <c r="B8" s="55"/>
      <c r="C8" s="55"/>
      <c r="D8" s="55"/>
      <c r="E8" s="55"/>
      <c r="F8" s="55"/>
      <c r="G8" s="56"/>
    </row>
    <row r="9" spans="1:7" ht="15">
      <c r="A9" s="57"/>
      <c r="B9" s="58"/>
      <c r="C9" s="58"/>
      <c r="D9" s="59"/>
      <c r="E9" s="1" t="s">
        <v>11</v>
      </c>
      <c r="F9" s="1" t="s">
        <v>12</v>
      </c>
      <c r="G9" s="1" t="s">
        <v>13</v>
      </c>
    </row>
    <row r="10" spans="1:7" ht="15">
      <c r="A10" s="60"/>
      <c r="B10" s="61"/>
      <c r="C10" s="61"/>
      <c r="D10" s="62"/>
      <c r="E10" s="2" t="s">
        <v>14</v>
      </c>
      <c r="F10" s="2" t="s">
        <v>14</v>
      </c>
      <c r="G10" s="2" t="s">
        <v>15</v>
      </c>
    </row>
    <row r="11" spans="1:7" ht="15">
      <c r="A11" s="63" t="s">
        <v>16</v>
      </c>
      <c r="B11" s="64"/>
      <c r="C11" s="64"/>
      <c r="D11" s="65"/>
      <c r="E11" s="6">
        <v>6.620998</v>
      </c>
      <c r="F11" s="6">
        <v>7.0686120599999995</v>
      </c>
      <c r="G11" s="6">
        <v>106.76052250733197</v>
      </c>
    </row>
    <row r="12" spans="1:7" ht="15">
      <c r="A12" s="63" t="s">
        <v>18</v>
      </c>
      <c r="B12" s="64"/>
      <c r="C12" s="64"/>
      <c r="D12" s="65"/>
      <c r="E12" s="6">
        <v>7.3043970499999995</v>
      </c>
      <c r="F12" s="6">
        <v>7.0686120599999995</v>
      </c>
      <c r="G12" s="6">
        <v>96.77201296169956</v>
      </c>
    </row>
    <row r="13" spans="1:7" ht="15">
      <c r="A13" s="45" t="s">
        <v>19</v>
      </c>
      <c r="B13" s="46"/>
      <c r="C13" s="46"/>
      <c r="D13" s="46"/>
      <c r="E13" s="46"/>
      <c r="F13" s="46"/>
      <c r="G13" s="47"/>
    </row>
    <row r="14" spans="1:7" ht="15">
      <c r="A14" s="66" t="s">
        <v>20</v>
      </c>
      <c r="B14" s="67"/>
      <c r="C14" s="67"/>
      <c r="D14" s="67"/>
      <c r="E14" s="67"/>
      <c r="F14" s="67"/>
      <c r="G14" s="68"/>
    </row>
    <row r="15" spans="1:7" ht="15">
      <c r="A15" s="78" t="s">
        <v>21</v>
      </c>
      <c r="B15" s="79"/>
      <c r="C15" s="79"/>
      <c r="D15" s="79"/>
      <c r="E15" s="79"/>
      <c r="F15" s="79"/>
      <c r="G15" s="80"/>
    </row>
    <row r="16" spans="1:7" ht="18">
      <c r="A16" s="81" t="s">
        <v>22</v>
      </c>
      <c r="B16" s="82"/>
      <c r="C16" s="82"/>
      <c r="D16" s="82"/>
      <c r="E16" s="82"/>
      <c r="F16" s="82"/>
      <c r="G16" s="83"/>
    </row>
    <row r="17" spans="1:7" ht="15">
      <c r="A17" s="84"/>
      <c r="B17" s="85"/>
      <c r="C17" s="85"/>
      <c r="D17" s="85"/>
      <c r="E17" s="85"/>
      <c r="F17" s="85"/>
      <c r="G17" s="86"/>
    </row>
    <row r="18" spans="1:7" ht="15">
      <c r="A18" s="45" t="s">
        <v>23</v>
      </c>
      <c r="B18" s="46"/>
      <c r="C18" s="46"/>
      <c r="D18" s="46"/>
      <c r="E18" s="46"/>
      <c r="F18" s="46"/>
      <c r="G18" s="47"/>
    </row>
    <row r="19" spans="1:7" ht="15">
      <c r="A19" s="69" t="s">
        <v>24</v>
      </c>
      <c r="B19" s="71"/>
      <c r="C19" s="75" t="s">
        <v>25</v>
      </c>
      <c r="D19" s="76"/>
      <c r="E19" s="76"/>
      <c r="F19" s="76"/>
      <c r="G19" s="77"/>
    </row>
    <row r="20" spans="1:7" ht="15">
      <c r="A20" s="69" t="s">
        <v>26</v>
      </c>
      <c r="B20" s="71"/>
      <c r="C20" s="75" t="s">
        <v>27</v>
      </c>
      <c r="D20" s="76"/>
      <c r="E20" s="76"/>
      <c r="F20" s="76"/>
      <c r="G20" s="77"/>
    </row>
    <row r="21" spans="1:7" ht="15">
      <c r="A21" s="69" t="s">
        <v>28</v>
      </c>
      <c r="B21" s="71"/>
      <c r="C21" s="75" t="s">
        <v>29</v>
      </c>
      <c r="D21" s="76"/>
      <c r="E21" s="76"/>
      <c r="F21" s="76"/>
      <c r="G21" s="77"/>
    </row>
    <row r="22" spans="1:7" ht="15">
      <c r="A22" s="69" t="s">
        <v>30</v>
      </c>
      <c r="B22" s="71"/>
      <c r="C22" s="75" t="s">
        <v>330</v>
      </c>
      <c r="D22" s="76"/>
      <c r="E22" s="76"/>
      <c r="F22" s="76"/>
      <c r="G22" s="77"/>
    </row>
    <row r="23" spans="1:7" ht="15">
      <c r="A23" s="54" t="s">
        <v>32</v>
      </c>
      <c r="B23" s="55"/>
      <c r="C23" s="55"/>
      <c r="D23" s="55"/>
      <c r="E23" s="55"/>
      <c r="F23" s="55"/>
      <c r="G23" s="56"/>
    </row>
    <row r="24" spans="1:7" ht="15">
      <c r="A24" s="87" t="s">
        <v>33</v>
      </c>
      <c r="B24" s="88"/>
      <c r="C24" s="88"/>
      <c r="D24" s="88"/>
      <c r="E24" s="88"/>
      <c r="F24" s="88"/>
      <c r="G24" s="89"/>
    </row>
    <row r="25" spans="1:7" ht="15">
      <c r="A25" s="90" t="s">
        <v>34</v>
      </c>
      <c r="B25" s="91"/>
      <c r="C25" s="91"/>
      <c r="D25" s="91"/>
      <c r="E25" s="92"/>
      <c r="F25" s="90" t="s">
        <v>35</v>
      </c>
      <c r="G25" s="92"/>
    </row>
    <row r="26" spans="1:7" ht="15">
      <c r="A26" s="93" t="s">
        <v>36</v>
      </c>
      <c r="B26" s="93" t="s">
        <v>37</v>
      </c>
      <c r="C26" s="93" t="s">
        <v>38</v>
      </c>
      <c r="D26" s="93" t="s">
        <v>39</v>
      </c>
      <c r="E26" s="93" t="s">
        <v>40</v>
      </c>
      <c r="F26" s="3" t="s">
        <v>41</v>
      </c>
      <c r="G26" s="3">
        <v>4.48</v>
      </c>
    </row>
    <row r="27" spans="1:7" ht="15">
      <c r="A27" s="94"/>
      <c r="B27" s="94"/>
      <c r="C27" s="94"/>
      <c r="D27" s="94"/>
      <c r="E27" s="94"/>
      <c r="F27" s="3" t="s">
        <v>42</v>
      </c>
      <c r="G27" s="3">
        <v>4.48</v>
      </c>
    </row>
    <row r="28" spans="1:7" ht="15">
      <c r="A28" s="95" t="s">
        <v>806</v>
      </c>
      <c r="B28" s="95" t="s">
        <v>807</v>
      </c>
      <c r="C28" s="95" t="s">
        <v>808</v>
      </c>
      <c r="D28" s="95" t="s">
        <v>809</v>
      </c>
      <c r="E28" s="95" t="s">
        <v>47</v>
      </c>
      <c r="F28" s="3" t="s">
        <v>48</v>
      </c>
      <c r="G28" s="3">
        <v>3.79</v>
      </c>
    </row>
    <row r="29" spans="1:7" ht="27">
      <c r="A29" s="96"/>
      <c r="B29" s="96"/>
      <c r="C29" s="96"/>
      <c r="D29" s="96"/>
      <c r="E29" s="96"/>
      <c r="F29" s="3" t="s">
        <v>49</v>
      </c>
      <c r="G29" s="3">
        <v>84.79</v>
      </c>
    </row>
    <row r="30" spans="1:7" ht="15">
      <c r="A30" s="87" t="s">
        <v>50</v>
      </c>
      <c r="B30" s="88"/>
      <c r="C30" s="88"/>
      <c r="D30" s="88"/>
      <c r="E30" s="88"/>
      <c r="F30" s="88"/>
      <c r="G30" s="89"/>
    </row>
    <row r="31" spans="1:7" ht="15">
      <c r="A31" s="90" t="s">
        <v>34</v>
      </c>
      <c r="B31" s="91"/>
      <c r="C31" s="91"/>
      <c r="D31" s="91"/>
      <c r="E31" s="92"/>
      <c r="F31" s="90" t="s">
        <v>35</v>
      </c>
      <c r="G31" s="92"/>
    </row>
    <row r="32" spans="1:7" ht="15">
      <c r="A32" s="93" t="s">
        <v>36</v>
      </c>
      <c r="B32" s="93" t="s">
        <v>37</v>
      </c>
      <c r="C32" s="93" t="s">
        <v>38</v>
      </c>
      <c r="D32" s="93" t="s">
        <v>39</v>
      </c>
      <c r="E32" s="93" t="s">
        <v>40</v>
      </c>
      <c r="F32" s="3" t="s">
        <v>41</v>
      </c>
      <c r="G32" s="3">
        <v>1.77</v>
      </c>
    </row>
    <row r="33" spans="1:7" ht="15">
      <c r="A33" s="94"/>
      <c r="B33" s="94"/>
      <c r="C33" s="94"/>
      <c r="D33" s="94"/>
      <c r="E33" s="94"/>
      <c r="F33" s="3" t="s">
        <v>42</v>
      </c>
      <c r="G33" s="3">
        <v>1.77</v>
      </c>
    </row>
    <row r="34" spans="1:7" ht="15">
      <c r="A34" s="95" t="s">
        <v>810</v>
      </c>
      <c r="B34" s="95" t="s">
        <v>811</v>
      </c>
      <c r="C34" s="95" t="s">
        <v>812</v>
      </c>
      <c r="D34" s="95" t="s">
        <v>334</v>
      </c>
      <c r="E34" s="95" t="s">
        <v>47</v>
      </c>
      <c r="F34" s="3" t="s">
        <v>48</v>
      </c>
      <c r="G34" s="3">
        <v>2.04</v>
      </c>
    </row>
    <row r="35" spans="1:7" ht="27">
      <c r="A35" s="96"/>
      <c r="B35" s="96"/>
      <c r="C35" s="96"/>
      <c r="D35" s="96"/>
      <c r="E35" s="96"/>
      <c r="F35" s="3" t="s">
        <v>49</v>
      </c>
      <c r="G35" s="3">
        <v>115.8</v>
      </c>
    </row>
    <row r="36" spans="1:7" ht="15">
      <c r="A36" s="87" t="s">
        <v>54</v>
      </c>
      <c r="B36" s="88"/>
      <c r="C36" s="88"/>
      <c r="D36" s="88"/>
      <c r="E36" s="88"/>
      <c r="F36" s="88"/>
      <c r="G36" s="89"/>
    </row>
    <row r="37" spans="1:7" ht="15">
      <c r="A37" s="90" t="s">
        <v>34</v>
      </c>
      <c r="B37" s="91"/>
      <c r="C37" s="91"/>
      <c r="D37" s="91"/>
      <c r="E37" s="92"/>
      <c r="F37" s="90" t="s">
        <v>35</v>
      </c>
      <c r="G37" s="92"/>
    </row>
    <row r="38" spans="1:7" ht="15">
      <c r="A38" s="93" t="s">
        <v>36</v>
      </c>
      <c r="B38" s="93" t="s">
        <v>37</v>
      </c>
      <c r="C38" s="93" t="s">
        <v>38</v>
      </c>
      <c r="D38" s="93" t="s">
        <v>39</v>
      </c>
      <c r="E38" s="93" t="s">
        <v>40</v>
      </c>
      <c r="F38" s="3" t="s">
        <v>41</v>
      </c>
      <c r="G38" s="3">
        <v>100</v>
      </c>
    </row>
    <row r="39" spans="1:7" ht="15">
      <c r="A39" s="94"/>
      <c r="B39" s="94"/>
      <c r="C39" s="94"/>
      <c r="D39" s="94"/>
      <c r="E39" s="94"/>
      <c r="F39" s="3" t="s">
        <v>42</v>
      </c>
      <c r="G39" s="3">
        <v>100</v>
      </c>
    </row>
    <row r="40" spans="1:7" ht="15">
      <c r="A40" s="95" t="s">
        <v>813</v>
      </c>
      <c r="B40" s="95" t="s">
        <v>814</v>
      </c>
      <c r="C40" s="95" t="s">
        <v>815</v>
      </c>
      <c r="D40" s="95" t="s">
        <v>46</v>
      </c>
      <c r="E40" s="95" t="s">
        <v>121</v>
      </c>
      <c r="F40" s="3" t="s">
        <v>48</v>
      </c>
      <c r="G40" s="3">
        <v>100</v>
      </c>
    </row>
    <row r="41" spans="1:7" ht="27">
      <c r="A41" s="96"/>
      <c r="B41" s="96"/>
      <c r="C41" s="96"/>
      <c r="D41" s="96"/>
      <c r="E41" s="96"/>
      <c r="F41" s="3" t="s">
        <v>49</v>
      </c>
      <c r="G41" s="3">
        <v>100</v>
      </c>
    </row>
    <row r="42" spans="1:7" ht="15">
      <c r="A42" s="87" t="s">
        <v>59</v>
      </c>
      <c r="B42" s="88"/>
      <c r="C42" s="88"/>
      <c r="D42" s="88"/>
      <c r="E42" s="88"/>
      <c r="F42" s="88"/>
      <c r="G42" s="89"/>
    </row>
    <row r="43" spans="1:7" ht="15">
      <c r="A43" s="90" t="s">
        <v>34</v>
      </c>
      <c r="B43" s="91"/>
      <c r="C43" s="91"/>
      <c r="D43" s="91"/>
      <c r="E43" s="92"/>
      <c r="F43" s="90" t="s">
        <v>35</v>
      </c>
      <c r="G43" s="92"/>
    </row>
    <row r="44" spans="1:7" ht="15">
      <c r="A44" s="93" t="s">
        <v>36</v>
      </c>
      <c r="B44" s="93" t="s">
        <v>37</v>
      </c>
      <c r="C44" s="93" t="s">
        <v>38</v>
      </c>
      <c r="D44" s="93" t="s">
        <v>39</v>
      </c>
      <c r="E44" s="93" t="s">
        <v>40</v>
      </c>
      <c r="F44" s="3" t="s">
        <v>41</v>
      </c>
      <c r="G44" s="3">
        <v>100</v>
      </c>
    </row>
    <row r="45" spans="1:7" ht="15">
      <c r="A45" s="94"/>
      <c r="B45" s="94"/>
      <c r="C45" s="94"/>
      <c r="D45" s="94"/>
      <c r="E45" s="94"/>
      <c r="F45" s="3" t="s">
        <v>42</v>
      </c>
      <c r="G45" s="3">
        <v>100</v>
      </c>
    </row>
    <row r="46" spans="1:7" ht="15">
      <c r="A46" s="95" t="s">
        <v>816</v>
      </c>
      <c r="B46" s="95" t="s">
        <v>817</v>
      </c>
      <c r="C46" s="95" t="s">
        <v>818</v>
      </c>
      <c r="D46" s="95" t="s">
        <v>46</v>
      </c>
      <c r="E46" s="95" t="s">
        <v>121</v>
      </c>
      <c r="F46" s="3" t="s">
        <v>48</v>
      </c>
      <c r="G46" s="3">
        <v>100</v>
      </c>
    </row>
    <row r="47" spans="1:7" ht="27">
      <c r="A47" s="96"/>
      <c r="B47" s="96"/>
      <c r="C47" s="96"/>
      <c r="D47" s="96"/>
      <c r="E47" s="96"/>
      <c r="F47" s="3" t="s">
        <v>49</v>
      </c>
      <c r="G47" s="3">
        <v>100</v>
      </c>
    </row>
    <row r="48" spans="1:7" ht="15">
      <c r="A48" s="54" t="s">
        <v>67</v>
      </c>
      <c r="B48" s="55"/>
      <c r="C48" s="55"/>
      <c r="D48" s="55"/>
      <c r="E48" s="55"/>
      <c r="F48" s="55"/>
      <c r="G48" s="56"/>
    </row>
    <row r="49" spans="1:7" ht="15">
      <c r="A49" s="100" t="s">
        <v>806</v>
      </c>
      <c r="B49" s="101"/>
      <c r="C49" s="101"/>
      <c r="D49" s="101"/>
      <c r="E49" s="101"/>
      <c r="F49" s="101"/>
      <c r="G49" s="102"/>
    </row>
    <row r="50" spans="1:7" ht="15">
      <c r="A50" s="5" t="s">
        <v>68</v>
      </c>
      <c r="B50" s="75" t="s">
        <v>78</v>
      </c>
      <c r="C50" s="76"/>
      <c r="D50" s="76"/>
      <c r="E50" s="76"/>
      <c r="F50" s="76"/>
      <c r="G50" s="77"/>
    </row>
    <row r="51" spans="1:7" ht="39.95" customHeight="1">
      <c r="A51" s="5" t="s">
        <v>70</v>
      </c>
      <c r="B51" s="75" t="s">
        <v>819</v>
      </c>
      <c r="C51" s="76"/>
      <c r="D51" s="76"/>
      <c r="E51" s="76"/>
      <c r="F51" s="76"/>
      <c r="G51" s="77"/>
    </row>
    <row r="52" spans="1:7" ht="39.95" customHeight="1">
      <c r="A52" s="5" t="s">
        <v>72</v>
      </c>
      <c r="B52" s="75" t="s">
        <v>820</v>
      </c>
      <c r="C52" s="76"/>
      <c r="D52" s="76"/>
      <c r="E52" s="76"/>
      <c r="F52" s="76"/>
      <c r="G52" s="77"/>
    </row>
    <row r="53" spans="1:7" ht="39.95" customHeight="1">
      <c r="A53" s="5" t="s">
        <v>74</v>
      </c>
      <c r="B53" s="97" t="s">
        <v>821</v>
      </c>
      <c r="C53" s="98"/>
      <c r="D53" s="98"/>
      <c r="E53" s="98"/>
      <c r="F53" s="98"/>
      <c r="G53" s="99"/>
    </row>
    <row r="54" spans="1:7" ht="15">
      <c r="A54" s="100" t="s">
        <v>810</v>
      </c>
      <c r="B54" s="101"/>
      <c r="C54" s="101"/>
      <c r="D54" s="101"/>
      <c r="E54" s="101"/>
      <c r="F54" s="101"/>
      <c r="G54" s="102"/>
    </row>
    <row r="55" spans="1:7" ht="15">
      <c r="A55" s="5" t="s">
        <v>68</v>
      </c>
      <c r="B55" s="75" t="s">
        <v>69</v>
      </c>
      <c r="C55" s="76"/>
      <c r="D55" s="76"/>
      <c r="E55" s="76"/>
      <c r="F55" s="76"/>
      <c r="G55" s="77"/>
    </row>
    <row r="56" spans="1:7" ht="39.95" customHeight="1">
      <c r="A56" s="5" t="s">
        <v>70</v>
      </c>
      <c r="B56" s="75" t="s">
        <v>822</v>
      </c>
      <c r="C56" s="76"/>
      <c r="D56" s="76"/>
      <c r="E56" s="76"/>
      <c r="F56" s="76"/>
      <c r="G56" s="77"/>
    </row>
    <row r="57" spans="1:7" ht="39.95" customHeight="1">
      <c r="A57" s="5" t="s">
        <v>72</v>
      </c>
      <c r="B57" s="75" t="s">
        <v>823</v>
      </c>
      <c r="C57" s="76"/>
      <c r="D57" s="76"/>
      <c r="E57" s="76"/>
      <c r="F57" s="76"/>
      <c r="G57" s="77"/>
    </row>
    <row r="58" spans="1:7" ht="39.95" customHeight="1">
      <c r="A58" s="5" t="s">
        <v>74</v>
      </c>
      <c r="B58" s="97" t="s">
        <v>824</v>
      </c>
      <c r="C58" s="98"/>
      <c r="D58" s="98"/>
      <c r="E58" s="98"/>
      <c r="F58" s="98"/>
      <c r="G58" s="99"/>
    </row>
    <row r="59" spans="1:7" ht="15">
      <c r="A59" s="100" t="s">
        <v>813</v>
      </c>
      <c r="B59" s="101"/>
      <c r="C59" s="101"/>
      <c r="D59" s="101"/>
      <c r="E59" s="101"/>
      <c r="F59" s="101"/>
      <c r="G59" s="102"/>
    </row>
    <row r="60" spans="1:7" ht="15">
      <c r="A60" s="5" t="s">
        <v>68</v>
      </c>
      <c r="B60" s="75" t="s">
        <v>83</v>
      </c>
      <c r="C60" s="76"/>
      <c r="D60" s="76"/>
      <c r="E60" s="76"/>
      <c r="F60" s="76"/>
      <c r="G60" s="77"/>
    </row>
    <row r="61" spans="1:7" ht="39.95" customHeight="1">
      <c r="A61" s="5" t="s">
        <v>70</v>
      </c>
      <c r="B61" s="75" t="s">
        <v>825</v>
      </c>
      <c r="C61" s="76"/>
      <c r="D61" s="76"/>
      <c r="E61" s="76"/>
      <c r="F61" s="76"/>
      <c r="G61" s="77"/>
    </row>
    <row r="62" spans="1:7" ht="39.95" customHeight="1">
      <c r="A62" s="5" t="s">
        <v>72</v>
      </c>
      <c r="B62" s="75" t="s">
        <v>823</v>
      </c>
      <c r="C62" s="76"/>
      <c r="D62" s="76"/>
      <c r="E62" s="76"/>
      <c r="F62" s="76"/>
      <c r="G62" s="77"/>
    </row>
    <row r="63" spans="1:7" ht="39.95" customHeight="1">
      <c r="A63" s="5" t="s">
        <v>74</v>
      </c>
      <c r="B63" s="97" t="s">
        <v>826</v>
      </c>
      <c r="C63" s="98"/>
      <c r="D63" s="98"/>
      <c r="E63" s="98"/>
      <c r="F63" s="98"/>
      <c r="G63" s="99"/>
    </row>
    <row r="64" spans="1:7" ht="15">
      <c r="A64" s="100" t="s">
        <v>816</v>
      </c>
      <c r="B64" s="101"/>
      <c r="C64" s="101"/>
      <c r="D64" s="101"/>
      <c r="E64" s="101"/>
      <c r="F64" s="101"/>
      <c r="G64" s="102"/>
    </row>
    <row r="65" spans="1:7" ht="15">
      <c r="A65" s="5" t="s">
        <v>68</v>
      </c>
      <c r="B65" s="75" t="s">
        <v>83</v>
      </c>
      <c r="C65" s="76"/>
      <c r="D65" s="76"/>
      <c r="E65" s="76"/>
      <c r="F65" s="76"/>
      <c r="G65" s="77"/>
    </row>
    <row r="66" spans="1:7" ht="39.95" customHeight="1">
      <c r="A66" s="5" t="s">
        <v>70</v>
      </c>
      <c r="B66" s="75" t="s">
        <v>827</v>
      </c>
      <c r="C66" s="76"/>
      <c r="D66" s="76"/>
      <c r="E66" s="76"/>
      <c r="F66" s="76"/>
      <c r="G66" s="77"/>
    </row>
    <row r="67" spans="1:7" ht="39.95" customHeight="1">
      <c r="A67" s="5" t="s">
        <v>72</v>
      </c>
      <c r="B67" s="75" t="s">
        <v>828</v>
      </c>
      <c r="C67" s="76"/>
      <c r="D67" s="76"/>
      <c r="E67" s="76"/>
      <c r="F67" s="76"/>
      <c r="G67" s="77"/>
    </row>
    <row r="68" spans="1:7" ht="39.95" customHeight="1">
      <c r="A68" s="5" t="s">
        <v>74</v>
      </c>
      <c r="B68" s="97" t="s">
        <v>829</v>
      </c>
      <c r="C68" s="98"/>
      <c r="D68" s="98"/>
      <c r="E68" s="98"/>
      <c r="F68" s="98"/>
      <c r="G68" s="99"/>
    </row>
    <row r="69" spans="1:7" ht="15">
      <c r="A69" s="103"/>
      <c r="B69" s="104"/>
      <c r="C69" s="104"/>
      <c r="D69" s="104"/>
      <c r="E69" s="104"/>
      <c r="F69" s="104"/>
      <c r="G69" s="105"/>
    </row>
    <row r="70" spans="1:7" ht="15">
      <c r="A70" s="54" t="s">
        <v>86</v>
      </c>
      <c r="B70" s="55"/>
      <c r="C70" s="55"/>
      <c r="D70" s="55"/>
      <c r="E70" s="55"/>
      <c r="F70" s="55"/>
      <c r="G70" s="56"/>
    </row>
    <row r="71" spans="1:7" ht="15">
      <c r="A71" s="100" t="s">
        <v>806</v>
      </c>
      <c r="B71" s="101"/>
      <c r="C71" s="101"/>
      <c r="D71" s="101"/>
      <c r="E71" s="101"/>
      <c r="F71" s="101"/>
      <c r="G71" s="102"/>
    </row>
    <row r="72" spans="1:7" ht="15">
      <c r="A72" s="5" t="s">
        <v>87</v>
      </c>
      <c r="B72" s="108"/>
      <c r="C72" s="109"/>
      <c r="D72" s="109"/>
      <c r="E72" s="109"/>
      <c r="F72" s="109"/>
      <c r="G72" s="110"/>
    </row>
    <row r="73" spans="1:7" ht="15">
      <c r="A73" s="5" t="s">
        <v>89</v>
      </c>
      <c r="B73" s="108"/>
      <c r="C73" s="109"/>
      <c r="D73" s="109"/>
      <c r="E73" s="109"/>
      <c r="F73" s="109"/>
      <c r="G73" s="110"/>
    </row>
    <row r="74" spans="1:7" ht="39.95" customHeight="1">
      <c r="A74" s="5" t="s">
        <v>90</v>
      </c>
      <c r="B74" s="97" t="s">
        <v>21</v>
      </c>
      <c r="C74" s="98"/>
      <c r="D74" s="98"/>
      <c r="E74" s="98"/>
      <c r="F74" s="98"/>
      <c r="G74" s="99"/>
    </row>
    <row r="75" spans="1:7" ht="15">
      <c r="A75" s="100" t="s">
        <v>810</v>
      </c>
      <c r="B75" s="101"/>
      <c r="C75" s="101"/>
      <c r="D75" s="101"/>
      <c r="E75" s="101"/>
      <c r="F75" s="101"/>
      <c r="G75" s="102"/>
    </row>
    <row r="76" spans="1:7" ht="15">
      <c r="A76" s="5" t="s">
        <v>87</v>
      </c>
      <c r="B76" s="108"/>
      <c r="C76" s="109"/>
      <c r="D76" s="109"/>
      <c r="E76" s="109"/>
      <c r="F76" s="109"/>
      <c r="G76" s="110"/>
    </row>
    <row r="77" spans="1:7" ht="15">
      <c r="A77" s="5" t="s">
        <v>89</v>
      </c>
      <c r="B77" s="108"/>
      <c r="C77" s="109"/>
      <c r="D77" s="109"/>
      <c r="E77" s="109"/>
      <c r="F77" s="109"/>
      <c r="G77" s="110"/>
    </row>
    <row r="78" spans="1:7" ht="39.95" customHeight="1">
      <c r="A78" s="5" t="s">
        <v>90</v>
      </c>
      <c r="B78" s="97" t="s">
        <v>21</v>
      </c>
      <c r="C78" s="98"/>
      <c r="D78" s="98"/>
      <c r="E78" s="98"/>
      <c r="F78" s="98"/>
      <c r="G78" s="99"/>
    </row>
    <row r="79" spans="1:7" ht="15">
      <c r="A79" s="100" t="s">
        <v>813</v>
      </c>
      <c r="B79" s="101"/>
      <c r="C79" s="101"/>
      <c r="D79" s="101"/>
      <c r="E79" s="101"/>
      <c r="F79" s="101"/>
      <c r="G79" s="102"/>
    </row>
    <row r="80" spans="1:7" ht="15">
      <c r="A80" s="5" t="s">
        <v>87</v>
      </c>
      <c r="B80" s="108"/>
      <c r="C80" s="109"/>
      <c r="D80" s="109"/>
      <c r="E80" s="109"/>
      <c r="F80" s="109"/>
      <c r="G80" s="110"/>
    </row>
    <row r="81" spans="1:7" ht="15">
      <c r="A81" s="5" t="s">
        <v>89</v>
      </c>
      <c r="B81" s="108"/>
      <c r="C81" s="109"/>
      <c r="D81" s="109"/>
      <c r="E81" s="109"/>
      <c r="F81" s="109"/>
      <c r="G81" s="110"/>
    </row>
    <row r="82" spans="1:7" ht="39.95" customHeight="1">
      <c r="A82" s="5" t="s">
        <v>90</v>
      </c>
      <c r="B82" s="97" t="s">
        <v>21</v>
      </c>
      <c r="C82" s="98"/>
      <c r="D82" s="98"/>
      <c r="E82" s="98"/>
      <c r="F82" s="98"/>
      <c r="G82" s="99"/>
    </row>
    <row r="83" spans="1:7" ht="15">
      <c r="A83" s="100" t="s">
        <v>816</v>
      </c>
      <c r="B83" s="101"/>
      <c r="C83" s="101"/>
      <c r="D83" s="101"/>
      <c r="E83" s="101"/>
      <c r="F83" s="101"/>
      <c r="G83" s="102"/>
    </row>
    <row r="84" spans="1:7" ht="39.95" customHeight="1">
      <c r="A84" s="5" t="s">
        <v>87</v>
      </c>
      <c r="B84" s="75" t="s">
        <v>88</v>
      </c>
      <c r="C84" s="76"/>
      <c r="D84" s="76"/>
      <c r="E84" s="76"/>
      <c r="F84" s="76"/>
      <c r="G84" s="77"/>
    </row>
    <row r="85" spans="1:7" ht="39.95" customHeight="1">
      <c r="A85" s="5" t="s">
        <v>89</v>
      </c>
      <c r="B85" s="75" t="s">
        <v>92</v>
      </c>
      <c r="C85" s="76"/>
      <c r="D85" s="76"/>
      <c r="E85" s="76"/>
      <c r="F85" s="76"/>
      <c r="G85" s="77"/>
    </row>
    <row r="86" spans="1:7" ht="39.95" customHeight="1">
      <c r="A86" s="5" t="s">
        <v>90</v>
      </c>
      <c r="B86" s="97" t="s">
        <v>91</v>
      </c>
      <c r="C86" s="98"/>
      <c r="D86" s="98"/>
      <c r="E86" s="98"/>
      <c r="F86" s="98"/>
      <c r="G86" s="99"/>
    </row>
    <row r="87" spans="1:7" ht="15">
      <c r="A87" s="103"/>
      <c r="B87" s="104"/>
      <c r="C87" s="104"/>
      <c r="D87" s="104"/>
      <c r="E87" s="104"/>
      <c r="F87" s="104"/>
      <c r="G87" s="105"/>
    </row>
    <row r="88" spans="1:7" ht="39.95" customHeight="1">
      <c r="A88" s="106" t="s">
        <v>93</v>
      </c>
      <c r="B88" s="107"/>
      <c r="C88" s="107"/>
      <c r="D88" s="107"/>
      <c r="E88" s="107"/>
      <c r="F88" s="107"/>
      <c r="G88" s="107"/>
    </row>
  </sheetData>
  <mergeCells count="124">
    <mergeCell ref="B85:G85"/>
    <mergeCell ref="B86:G86"/>
    <mergeCell ref="A87:G87"/>
    <mergeCell ref="A88:G88"/>
    <mergeCell ref="A79:G79"/>
    <mergeCell ref="B80:G80"/>
    <mergeCell ref="B81:G81"/>
    <mergeCell ref="B82:G82"/>
    <mergeCell ref="A83:G83"/>
    <mergeCell ref="B84:G84"/>
    <mergeCell ref="B73:G73"/>
    <mergeCell ref="B74:G74"/>
    <mergeCell ref="A75:G75"/>
    <mergeCell ref="B76:G76"/>
    <mergeCell ref="B77:G77"/>
    <mergeCell ref="B78:G78"/>
    <mergeCell ref="B67:G67"/>
    <mergeCell ref="B68:G68"/>
    <mergeCell ref="A69:G69"/>
    <mergeCell ref="A70:G70"/>
    <mergeCell ref="A71:G71"/>
    <mergeCell ref="B72:G72"/>
    <mergeCell ref="B61:G61"/>
    <mergeCell ref="B62:G62"/>
    <mergeCell ref="B63:G63"/>
    <mergeCell ref="A64:G64"/>
    <mergeCell ref="B65:G65"/>
    <mergeCell ref="B66:G66"/>
    <mergeCell ref="B55:G55"/>
    <mergeCell ref="B56:G56"/>
    <mergeCell ref="B57:G57"/>
    <mergeCell ref="B58:G58"/>
    <mergeCell ref="A59:G59"/>
    <mergeCell ref="B60:G60"/>
    <mergeCell ref="A49:G49"/>
    <mergeCell ref="B50:G50"/>
    <mergeCell ref="B51:G51"/>
    <mergeCell ref="B52:G52"/>
    <mergeCell ref="B53:G53"/>
    <mergeCell ref="A54:G54"/>
    <mergeCell ref="A46:A47"/>
    <mergeCell ref="B46:B47"/>
    <mergeCell ref="C46:C47"/>
    <mergeCell ref="D46:D47"/>
    <mergeCell ref="E46:E47"/>
    <mergeCell ref="A48:G48"/>
    <mergeCell ref="A43:E43"/>
    <mergeCell ref="F43:G43"/>
    <mergeCell ref="A44:A45"/>
    <mergeCell ref="B44:B45"/>
    <mergeCell ref="C44:C45"/>
    <mergeCell ref="D44:D45"/>
    <mergeCell ref="E44:E45"/>
    <mergeCell ref="A40:A41"/>
    <mergeCell ref="B40:B41"/>
    <mergeCell ref="C40:C41"/>
    <mergeCell ref="D40:D41"/>
    <mergeCell ref="E40:E41"/>
    <mergeCell ref="A42:G42"/>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showGridLines="0" workbookViewId="0" topLeftCell="A1">
      <selection activeCell="D4" sqref="D4:G4"/>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4" customHeight="1" thickBot="1">
      <c r="A1" s="42" t="s">
        <v>0</v>
      </c>
      <c r="B1" s="42"/>
      <c r="C1" s="42"/>
      <c r="D1" s="43" t="s">
        <v>1</v>
      </c>
      <c r="E1" s="43"/>
      <c r="F1" s="43"/>
      <c r="G1" s="43"/>
    </row>
    <row r="2" spans="1:7" ht="15.75" thickTop="1">
      <c r="A2" s="44"/>
      <c r="B2" s="44"/>
      <c r="C2" s="44"/>
      <c r="D2" s="44"/>
      <c r="E2" s="44"/>
      <c r="F2" s="44"/>
      <c r="G2" s="44"/>
    </row>
    <row r="3" spans="1:7" ht="15">
      <c r="A3" s="45" t="s">
        <v>2</v>
      </c>
      <c r="B3" s="46"/>
      <c r="C3" s="46"/>
      <c r="D3" s="46"/>
      <c r="E3" s="46"/>
      <c r="F3" s="46"/>
      <c r="G3" s="47"/>
    </row>
    <row r="4" spans="1:7" ht="33.75" customHeight="1">
      <c r="A4" s="48" t="s">
        <v>3</v>
      </c>
      <c r="B4" s="49"/>
      <c r="C4" s="50"/>
      <c r="D4" s="51" t="s">
        <v>830</v>
      </c>
      <c r="E4" s="52"/>
      <c r="F4" s="52"/>
      <c r="G4" s="53"/>
    </row>
    <row r="5" spans="1:7" ht="15">
      <c r="A5" s="48" t="s">
        <v>5</v>
      </c>
      <c r="B5" s="49"/>
      <c r="C5" s="50"/>
      <c r="D5" s="69" t="s">
        <v>6</v>
      </c>
      <c r="E5" s="70"/>
      <c r="F5" s="70"/>
      <c r="G5" s="71"/>
    </row>
    <row r="6" spans="1:7" ht="15">
      <c r="A6" s="48" t="s">
        <v>7</v>
      </c>
      <c r="B6" s="49"/>
      <c r="C6" s="50"/>
      <c r="D6" s="69" t="s">
        <v>177</v>
      </c>
      <c r="E6" s="70"/>
      <c r="F6" s="70"/>
      <c r="G6" s="71"/>
    </row>
    <row r="7" spans="1:7" ht="39.95" customHeight="1">
      <c r="A7" s="48" t="s">
        <v>9</v>
      </c>
      <c r="B7" s="49"/>
      <c r="C7" s="50"/>
      <c r="D7" s="72" t="s">
        <v>17</v>
      </c>
      <c r="E7" s="73"/>
      <c r="F7" s="73"/>
      <c r="G7" s="74"/>
    </row>
    <row r="8" spans="1:7" ht="15">
      <c r="A8" s="54" t="s">
        <v>10</v>
      </c>
      <c r="B8" s="55"/>
      <c r="C8" s="55"/>
      <c r="D8" s="55"/>
      <c r="E8" s="55"/>
      <c r="F8" s="55"/>
      <c r="G8" s="56"/>
    </row>
    <row r="9" spans="1:7" ht="15">
      <c r="A9" s="57"/>
      <c r="B9" s="58"/>
      <c r="C9" s="58"/>
      <c r="D9" s="59"/>
      <c r="E9" s="1" t="s">
        <v>11</v>
      </c>
      <c r="F9" s="1" t="s">
        <v>12</v>
      </c>
      <c r="G9" s="1" t="s">
        <v>13</v>
      </c>
    </row>
    <row r="10" spans="1:7" ht="15">
      <c r="A10" s="60"/>
      <c r="B10" s="61"/>
      <c r="C10" s="61"/>
      <c r="D10" s="62"/>
      <c r="E10" s="2" t="s">
        <v>14</v>
      </c>
      <c r="F10" s="2" t="s">
        <v>14</v>
      </c>
      <c r="G10" s="2" t="s">
        <v>15</v>
      </c>
    </row>
    <row r="11" spans="1:7" ht="15">
      <c r="A11" s="63" t="s">
        <v>16</v>
      </c>
      <c r="B11" s="64"/>
      <c r="C11" s="64"/>
      <c r="D11" s="65"/>
      <c r="E11" s="6">
        <v>18.738347</v>
      </c>
      <c r="F11" s="6">
        <v>17.177043299999998</v>
      </c>
      <c r="G11" s="6">
        <v>91.66786856919661</v>
      </c>
    </row>
    <row r="12" spans="1:7" ht="15">
      <c r="A12" s="63" t="s">
        <v>18</v>
      </c>
      <c r="B12" s="64"/>
      <c r="C12" s="64"/>
      <c r="D12" s="65"/>
      <c r="E12" s="6">
        <v>17.454617629999998</v>
      </c>
      <c r="F12" s="6">
        <v>17.177043299999998</v>
      </c>
      <c r="G12" s="6">
        <v>98.40973697686209</v>
      </c>
    </row>
    <row r="13" spans="1:7" ht="15">
      <c r="A13" s="45" t="s">
        <v>19</v>
      </c>
      <c r="B13" s="46"/>
      <c r="C13" s="46"/>
      <c r="D13" s="46"/>
      <c r="E13" s="46"/>
      <c r="F13" s="46"/>
      <c r="G13" s="47"/>
    </row>
    <row r="14" spans="1:7" ht="15">
      <c r="A14" s="66" t="s">
        <v>20</v>
      </c>
      <c r="B14" s="67"/>
      <c r="C14" s="67"/>
      <c r="D14" s="67"/>
      <c r="E14" s="67"/>
      <c r="F14" s="67"/>
      <c r="G14" s="68"/>
    </row>
    <row r="15" spans="1:7" ht="15">
      <c r="A15" s="78" t="s">
        <v>21</v>
      </c>
      <c r="B15" s="79"/>
      <c r="C15" s="79"/>
      <c r="D15" s="79"/>
      <c r="E15" s="79"/>
      <c r="F15" s="79"/>
      <c r="G15" s="80"/>
    </row>
    <row r="16" spans="1:7" ht="18">
      <c r="A16" s="81" t="s">
        <v>22</v>
      </c>
      <c r="B16" s="82"/>
      <c r="C16" s="82"/>
      <c r="D16" s="82"/>
      <c r="E16" s="82"/>
      <c r="F16" s="82"/>
      <c r="G16" s="83"/>
    </row>
    <row r="17" spans="1:7" ht="15">
      <c r="A17" s="84"/>
      <c r="B17" s="85"/>
      <c r="C17" s="85"/>
      <c r="D17" s="85"/>
      <c r="E17" s="85"/>
      <c r="F17" s="85"/>
      <c r="G17" s="86"/>
    </row>
    <row r="18" spans="1:7" ht="15">
      <c r="A18" s="45" t="s">
        <v>23</v>
      </c>
      <c r="B18" s="46"/>
      <c r="C18" s="46"/>
      <c r="D18" s="46"/>
      <c r="E18" s="46"/>
      <c r="F18" s="46"/>
      <c r="G18" s="47"/>
    </row>
    <row r="19" spans="1:7" ht="15">
      <c r="A19" s="69" t="s">
        <v>24</v>
      </c>
      <c r="B19" s="71"/>
      <c r="C19" s="75" t="s">
        <v>25</v>
      </c>
      <c r="D19" s="76"/>
      <c r="E19" s="76"/>
      <c r="F19" s="76"/>
      <c r="G19" s="77"/>
    </row>
    <row r="20" spans="1:7" ht="15">
      <c r="A20" s="69" t="s">
        <v>26</v>
      </c>
      <c r="B20" s="71"/>
      <c r="C20" s="75" t="s">
        <v>27</v>
      </c>
      <c r="D20" s="76"/>
      <c r="E20" s="76"/>
      <c r="F20" s="76"/>
      <c r="G20" s="77"/>
    </row>
    <row r="21" spans="1:7" ht="15">
      <c r="A21" s="69" t="s">
        <v>28</v>
      </c>
      <c r="B21" s="71"/>
      <c r="C21" s="75" t="s">
        <v>29</v>
      </c>
      <c r="D21" s="76"/>
      <c r="E21" s="76"/>
      <c r="F21" s="76"/>
      <c r="G21" s="77"/>
    </row>
    <row r="22" spans="1:7" ht="15">
      <c r="A22" s="69" t="s">
        <v>30</v>
      </c>
      <c r="B22" s="71"/>
      <c r="C22" s="75" t="s">
        <v>330</v>
      </c>
      <c r="D22" s="76"/>
      <c r="E22" s="76"/>
      <c r="F22" s="76"/>
      <c r="G22" s="77"/>
    </row>
    <row r="23" spans="1:7" ht="15">
      <c r="A23" s="54" t="s">
        <v>32</v>
      </c>
      <c r="B23" s="55"/>
      <c r="C23" s="55"/>
      <c r="D23" s="55"/>
      <c r="E23" s="55"/>
      <c r="F23" s="55"/>
      <c r="G23" s="56"/>
    </row>
    <row r="24" spans="1:7" ht="15">
      <c r="A24" s="87" t="s">
        <v>33</v>
      </c>
      <c r="B24" s="88"/>
      <c r="C24" s="88"/>
      <c r="D24" s="88"/>
      <c r="E24" s="88"/>
      <c r="F24" s="88"/>
      <c r="G24" s="89"/>
    </row>
    <row r="25" spans="1:7" ht="15">
      <c r="A25" s="90" t="s">
        <v>34</v>
      </c>
      <c r="B25" s="91"/>
      <c r="C25" s="91"/>
      <c r="D25" s="91"/>
      <c r="E25" s="92"/>
      <c r="F25" s="90" t="s">
        <v>35</v>
      </c>
      <c r="G25" s="92"/>
    </row>
    <row r="26" spans="1:7" ht="15">
      <c r="A26" s="93" t="s">
        <v>36</v>
      </c>
      <c r="B26" s="93" t="s">
        <v>37</v>
      </c>
      <c r="C26" s="93" t="s">
        <v>38</v>
      </c>
      <c r="D26" s="93" t="s">
        <v>39</v>
      </c>
      <c r="E26" s="93" t="s">
        <v>40</v>
      </c>
      <c r="F26" s="3" t="s">
        <v>41</v>
      </c>
      <c r="G26" s="3">
        <v>100.13</v>
      </c>
    </row>
    <row r="27" spans="1:7" ht="15">
      <c r="A27" s="94"/>
      <c r="B27" s="94"/>
      <c r="C27" s="94"/>
      <c r="D27" s="94"/>
      <c r="E27" s="94"/>
      <c r="F27" s="3" t="s">
        <v>42</v>
      </c>
      <c r="G27" s="3">
        <v>100.13</v>
      </c>
    </row>
    <row r="28" spans="1:7" ht="15">
      <c r="A28" s="95" t="s">
        <v>831</v>
      </c>
      <c r="B28" s="95" t="s">
        <v>832</v>
      </c>
      <c r="C28" s="95" t="s">
        <v>833</v>
      </c>
      <c r="D28" s="95" t="s">
        <v>46</v>
      </c>
      <c r="E28" s="95" t="s">
        <v>47</v>
      </c>
      <c r="F28" s="3" t="s">
        <v>48</v>
      </c>
      <c r="G28" s="3">
        <v>103.62</v>
      </c>
    </row>
    <row r="29" spans="1:7" ht="27">
      <c r="A29" s="96"/>
      <c r="B29" s="96"/>
      <c r="C29" s="96"/>
      <c r="D29" s="96"/>
      <c r="E29" s="96"/>
      <c r="F29" s="3" t="s">
        <v>49</v>
      </c>
      <c r="G29" s="3">
        <v>103.49</v>
      </c>
    </row>
    <row r="30" spans="1:7" ht="15">
      <c r="A30" s="87" t="s">
        <v>50</v>
      </c>
      <c r="B30" s="88"/>
      <c r="C30" s="88"/>
      <c r="D30" s="88"/>
      <c r="E30" s="88"/>
      <c r="F30" s="88"/>
      <c r="G30" s="89"/>
    </row>
    <row r="31" spans="1:7" ht="15">
      <c r="A31" s="90" t="s">
        <v>34</v>
      </c>
      <c r="B31" s="91"/>
      <c r="C31" s="91"/>
      <c r="D31" s="91"/>
      <c r="E31" s="92"/>
      <c r="F31" s="90" t="s">
        <v>35</v>
      </c>
      <c r="G31" s="92"/>
    </row>
    <row r="32" spans="1:7" ht="15">
      <c r="A32" s="93" t="s">
        <v>36</v>
      </c>
      <c r="B32" s="93" t="s">
        <v>37</v>
      </c>
      <c r="C32" s="93" t="s">
        <v>38</v>
      </c>
      <c r="D32" s="93" t="s">
        <v>39</v>
      </c>
      <c r="E32" s="93" t="s">
        <v>40</v>
      </c>
      <c r="F32" s="3" t="s">
        <v>41</v>
      </c>
      <c r="G32" s="3">
        <v>105.47</v>
      </c>
    </row>
    <row r="33" spans="1:7" ht="15">
      <c r="A33" s="94"/>
      <c r="B33" s="94"/>
      <c r="C33" s="94"/>
      <c r="D33" s="94"/>
      <c r="E33" s="94"/>
      <c r="F33" s="3" t="s">
        <v>42</v>
      </c>
      <c r="G33" s="3">
        <v>100</v>
      </c>
    </row>
    <row r="34" spans="1:7" ht="15">
      <c r="A34" s="95" t="s">
        <v>834</v>
      </c>
      <c r="B34" s="95" t="s">
        <v>835</v>
      </c>
      <c r="C34" s="95" t="s">
        <v>836</v>
      </c>
      <c r="D34" s="95" t="s">
        <v>46</v>
      </c>
      <c r="E34" s="95" t="s">
        <v>47</v>
      </c>
      <c r="F34" s="3" t="s">
        <v>48</v>
      </c>
      <c r="G34" s="3">
        <v>100.31</v>
      </c>
    </row>
    <row r="35" spans="1:7" ht="27">
      <c r="A35" s="96"/>
      <c r="B35" s="96"/>
      <c r="C35" s="96"/>
      <c r="D35" s="96"/>
      <c r="E35" s="96"/>
      <c r="F35" s="3" t="s">
        <v>49</v>
      </c>
      <c r="G35" s="3">
        <v>100.31</v>
      </c>
    </row>
    <row r="36" spans="1:7" ht="15">
      <c r="A36" s="87" t="s">
        <v>54</v>
      </c>
      <c r="B36" s="88"/>
      <c r="C36" s="88"/>
      <c r="D36" s="88"/>
      <c r="E36" s="88"/>
      <c r="F36" s="88"/>
      <c r="G36" s="89"/>
    </row>
    <row r="37" spans="1:7" ht="15">
      <c r="A37" s="90" t="s">
        <v>34</v>
      </c>
      <c r="B37" s="91"/>
      <c r="C37" s="91"/>
      <c r="D37" s="91"/>
      <c r="E37" s="92"/>
      <c r="F37" s="90" t="s">
        <v>35</v>
      </c>
      <c r="G37" s="92"/>
    </row>
    <row r="38" spans="1:7" ht="15">
      <c r="A38" s="93" t="s">
        <v>36</v>
      </c>
      <c r="B38" s="93" t="s">
        <v>37</v>
      </c>
      <c r="C38" s="93" t="s">
        <v>38</v>
      </c>
      <c r="D38" s="93" t="s">
        <v>39</v>
      </c>
      <c r="E38" s="93" t="s">
        <v>40</v>
      </c>
      <c r="F38" s="3" t="s">
        <v>41</v>
      </c>
      <c r="G38" s="3">
        <v>100</v>
      </c>
    </row>
    <row r="39" spans="1:7" ht="15">
      <c r="A39" s="94"/>
      <c r="B39" s="94"/>
      <c r="C39" s="94"/>
      <c r="D39" s="94"/>
      <c r="E39" s="94"/>
      <c r="F39" s="3" t="s">
        <v>42</v>
      </c>
      <c r="G39" s="3">
        <v>100</v>
      </c>
    </row>
    <row r="40" spans="1:7" ht="15">
      <c r="A40" s="95" t="s">
        <v>837</v>
      </c>
      <c r="B40" s="95" t="s">
        <v>838</v>
      </c>
      <c r="C40" s="95" t="s">
        <v>839</v>
      </c>
      <c r="D40" s="95" t="s">
        <v>46</v>
      </c>
      <c r="E40" s="95" t="s">
        <v>121</v>
      </c>
      <c r="F40" s="3" t="s">
        <v>48</v>
      </c>
      <c r="G40" s="3">
        <v>100</v>
      </c>
    </row>
    <row r="41" spans="1:7" ht="27">
      <c r="A41" s="96"/>
      <c r="B41" s="96"/>
      <c r="C41" s="96"/>
      <c r="D41" s="96"/>
      <c r="E41" s="96"/>
      <c r="F41" s="3" t="s">
        <v>49</v>
      </c>
      <c r="G41" s="3">
        <v>100</v>
      </c>
    </row>
    <row r="42" spans="1:7" ht="15">
      <c r="A42" s="87" t="s">
        <v>59</v>
      </c>
      <c r="B42" s="88"/>
      <c r="C42" s="88"/>
      <c r="D42" s="88"/>
      <c r="E42" s="88"/>
      <c r="F42" s="88"/>
      <c r="G42" s="89"/>
    </row>
    <row r="43" spans="1:7" ht="15">
      <c r="A43" s="90" t="s">
        <v>34</v>
      </c>
      <c r="B43" s="91"/>
      <c r="C43" s="91"/>
      <c r="D43" s="91"/>
      <c r="E43" s="92"/>
      <c r="F43" s="90" t="s">
        <v>35</v>
      </c>
      <c r="G43" s="92"/>
    </row>
    <row r="44" spans="1:7" ht="15">
      <c r="A44" s="93" t="s">
        <v>36</v>
      </c>
      <c r="B44" s="93" t="s">
        <v>37</v>
      </c>
      <c r="C44" s="93" t="s">
        <v>38</v>
      </c>
      <c r="D44" s="93" t="s">
        <v>39</v>
      </c>
      <c r="E44" s="93" t="s">
        <v>40</v>
      </c>
      <c r="F44" s="3" t="s">
        <v>41</v>
      </c>
      <c r="G44" s="3">
        <v>100</v>
      </c>
    </row>
    <row r="45" spans="1:7" ht="15">
      <c r="A45" s="94"/>
      <c r="B45" s="94"/>
      <c r="C45" s="94"/>
      <c r="D45" s="94"/>
      <c r="E45" s="94"/>
      <c r="F45" s="3" t="s">
        <v>42</v>
      </c>
      <c r="G45" s="3">
        <v>100</v>
      </c>
    </row>
    <row r="46" spans="1:7" ht="15">
      <c r="A46" s="95" t="s">
        <v>840</v>
      </c>
      <c r="B46" s="95" t="s">
        <v>841</v>
      </c>
      <c r="C46" s="95" t="s">
        <v>842</v>
      </c>
      <c r="D46" s="95" t="s">
        <v>46</v>
      </c>
      <c r="E46" s="95" t="s">
        <v>121</v>
      </c>
      <c r="F46" s="3" t="s">
        <v>48</v>
      </c>
      <c r="G46" s="3">
        <v>100</v>
      </c>
    </row>
    <row r="47" spans="1:7" ht="27">
      <c r="A47" s="96"/>
      <c r="B47" s="96"/>
      <c r="C47" s="96"/>
      <c r="D47" s="96"/>
      <c r="E47" s="96"/>
      <c r="F47" s="3" t="s">
        <v>49</v>
      </c>
      <c r="G47" s="3">
        <v>100</v>
      </c>
    </row>
    <row r="48" spans="1:7" ht="15">
      <c r="A48" s="93" t="s">
        <v>36</v>
      </c>
      <c r="B48" s="93" t="s">
        <v>37</v>
      </c>
      <c r="C48" s="93" t="s">
        <v>38</v>
      </c>
      <c r="D48" s="93" t="s">
        <v>39</v>
      </c>
      <c r="E48" s="93" t="s">
        <v>40</v>
      </c>
      <c r="F48" s="3" t="s">
        <v>41</v>
      </c>
      <c r="G48" s="3">
        <v>100</v>
      </c>
    </row>
    <row r="49" spans="1:7" ht="15">
      <c r="A49" s="94"/>
      <c r="B49" s="94"/>
      <c r="C49" s="94"/>
      <c r="D49" s="94"/>
      <c r="E49" s="94"/>
      <c r="F49" s="3" t="s">
        <v>42</v>
      </c>
      <c r="G49" s="3">
        <v>100</v>
      </c>
    </row>
    <row r="50" spans="1:7" ht="15">
      <c r="A50" s="95" t="s">
        <v>843</v>
      </c>
      <c r="B50" s="95" t="s">
        <v>844</v>
      </c>
      <c r="C50" s="95" t="s">
        <v>845</v>
      </c>
      <c r="D50" s="95" t="s">
        <v>46</v>
      </c>
      <c r="E50" s="95" t="s">
        <v>121</v>
      </c>
      <c r="F50" s="3" t="s">
        <v>48</v>
      </c>
      <c r="G50" s="3">
        <v>104.41</v>
      </c>
    </row>
    <row r="51" spans="1:7" ht="27">
      <c r="A51" s="96"/>
      <c r="B51" s="96"/>
      <c r="C51" s="96"/>
      <c r="D51" s="96"/>
      <c r="E51" s="96"/>
      <c r="F51" s="3" t="s">
        <v>49</v>
      </c>
      <c r="G51" s="3">
        <v>104.41</v>
      </c>
    </row>
    <row r="52" spans="1:7" ht="15">
      <c r="A52" s="54" t="s">
        <v>67</v>
      </c>
      <c r="B52" s="55"/>
      <c r="C52" s="55"/>
      <c r="D52" s="55"/>
      <c r="E52" s="55"/>
      <c r="F52" s="55"/>
      <c r="G52" s="56"/>
    </row>
    <row r="53" spans="1:7" ht="15">
      <c r="A53" s="100" t="s">
        <v>831</v>
      </c>
      <c r="B53" s="101"/>
      <c r="C53" s="101"/>
      <c r="D53" s="101"/>
      <c r="E53" s="101"/>
      <c r="F53" s="101"/>
      <c r="G53" s="102"/>
    </row>
    <row r="54" spans="1:7" ht="15">
      <c r="A54" s="5" t="s">
        <v>68</v>
      </c>
      <c r="B54" s="75" t="s">
        <v>69</v>
      </c>
      <c r="C54" s="76"/>
      <c r="D54" s="76"/>
      <c r="E54" s="76"/>
      <c r="F54" s="76"/>
      <c r="G54" s="77"/>
    </row>
    <row r="55" spans="1:7" ht="39.95" customHeight="1">
      <c r="A55" s="5" t="s">
        <v>70</v>
      </c>
      <c r="B55" s="75" t="s">
        <v>846</v>
      </c>
      <c r="C55" s="76"/>
      <c r="D55" s="76"/>
      <c r="E55" s="76"/>
      <c r="F55" s="76"/>
      <c r="G55" s="77"/>
    </row>
    <row r="56" spans="1:7" ht="39.95" customHeight="1">
      <c r="A56" s="5" t="s">
        <v>72</v>
      </c>
      <c r="B56" s="75" t="s">
        <v>847</v>
      </c>
      <c r="C56" s="76"/>
      <c r="D56" s="76"/>
      <c r="E56" s="76"/>
      <c r="F56" s="76"/>
      <c r="G56" s="77"/>
    </row>
    <row r="57" spans="1:7" ht="39.95" customHeight="1">
      <c r="A57" s="5" t="s">
        <v>74</v>
      </c>
      <c r="B57" s="97" t="s">
        <v>134</v>
      </c>
      <c r="C57" s="98"/>
      <c r="D57" s="98"/>
      <c r="E57" s="98"/>
      <c r="F57" s="98"/>
      <c r="G57" s="99"/>
    </row>
    <row r="58" spans="1:7" ht="15">
      <c r="A58" s="100" t="s">
        <v>834</v>
      </c>
      <c r="B58" s="101"/>
      <c r="C58" s="101"/>
      <c r="D58" s="101"/>
      <c r="E58" s="101"/>
      <c r="F58" s="101"/>
      <c r="G58" s="102"/>
    </row>
    <row r="59" spans="1:7" ht="15">
      <c r="A59" s="5" t="s">
        <v>68</v>
      </c>
      <c r="B59" s="75" t="s">
        <v>69</v>
      </c>
      <c r="C59" s="76"/>
      <c r="D59" s="76"/>
      <c r="E59" s="76"/>
      <c r="F59" s="76"/>
      <c r="G59" s="77"/>
    </row>
    <row r="60" spans="1:7" ht="39.95" customHeight="1">
      <c r="A60" s="5" t="s">
        <v>70</v>
      </c>
      <c r="B60" s="75" t="s">
        <v>848</v>
      </c>
      <c r="C60" s="76"/>
      <c r="D60" s="76"/>
      <c r="E60" s="76"/>
      <c r="F60" s="76"/>
      <c r="G60" s="77"/>
    </row>
    <row r="61" spans="1:7" ht="39.95" customHeight="1">
      <c r="A61" s="5" t="s">
        <v>72</v>
      </c>
      <c r="B61" s="75" t="s">
        <v>849</v>
      </c>
      <c r="C61" s="76"/>
      <c r="D61" s="76"/>
      <c r="E61" s="76"/>
      <c r="F61" s="76"/>
      <c r="G61" s="77"/>
    </row>
    <row r="62" spans="1:7" ht="39.95" customHeight="1">
      <c r="A62" s="5" t="s">
        <v>74</v>
      </c>
      <c r="B62" s="97" t="s">
        <v>850</v>
      </c>
      <c r="C62" s="98"/>
      <c r="D62" s="98"/>
      <c r="E62" s="98"/>
      <c r="F62" s="98"/>
      <c r="G62" s="99"/>
    </row>
    <row r="63" spans="1:7" ht="15">
      <c r="A63" s="100" t="s">
        <v>837</v>
      </c>
      <c r="B63" s="101"/>
      <c r="C63" s="101"/>
      <c r="D63" s="101"/>
      <c r="E63" s="101"/>
      <c r="F63" s="101"/>
      <c r="G63" s="102"/>
    </row>
    <row r="64" spans="1:7" ht="15">
      <c r="A64" s="5" t="s">
        <v>68</v>
      </c>
      <c r="B64" s="75" t="s">
        <v>83</v>
      </c>
      <c r="C64" s="76"/>
      <c r="D64" s="76"/>
      <c r="E64" s="76"/>
      <c r="F64" s="76"/>
      <c r="G64" s="77"/>
    </row>
    <row r="65" spans="1:7" ht="39.95" customHeight="1">
      <c r="A65" s="5" t="s">
        <v>70</v>
      </c>
      <c r="B65" s="75" t="s">
        <v>851</v>
      </c>
      <c r="C65" s="76"/>
      <c r="D65" s="76"/>
      <c r="E65" s="76"/>
      <c r="F65" s="76"/>
      <c r="G65" s="77"/>
    </row>
    <row r="66" spans="1:7" ht="39.95" customHeight="1">
      <c r="A66" s="5" t="s">
        <v>72</v>
      </c>
      <c r="B66" s="75" t="s">
        <v>852</v>
      </c>
      <c r="C66" s="76"/>
      <c r="D66" s="76"/>
      <c r="E66" s="76"/>
      <c r="F66" s="76"/>
      <c r="G66" s="77"/>
    </row>
    <row r="67" spans="1:7" ht="39.95" customHeight="1">
      <c r="A67" s="5" t="s">
        <v>74</v>
      </c>
      <c r="B67" s="97" t="s">
        <v>134</v>
      </c>
      <c r="C67" s="98"/>
      <c r="D67" s="98"/>
      <c r="E67" s="98"/>
      <c r="F67" s="98"/>
      <c r="G67" s="99"/>
    </row>
    <row r="68" spans="1:7" ht="15">
      <c r="A68" s="100" t="s">
        <v>840</v>
      </c>
      <c r="B68" s="101"/>
      <c r="C68" s="101"/>
      <c r="D68" s="101"/>
      <c r="E68" s="101"/>
      <c r="F68" s="101"/>
      <c r="G68" s="102"/>
    </row>
    <row r="69" spans="1:7" ht="15">
      <c r="A69" s="5" t="s">
        <v>68</v>
      </c>
      <c r="B69" s="75" t="s">
        <v>83</v>
      </c>
      <c r="C69" s="76"/>
      <c r="D69" s="76"/>
      <c r="E69" s="76"/>
      <c r="F69" s="76"/>
      <c r="G69" s="77"/>
    </row>
    <row r="70" spans="1:7" ht="39.95" customHeight="1">
      <c r="A70" s="5" t="s">
        <v>70</v>
      </c>
      <c r="B70" s="75" t="s">
        <v>853</v>
      </c>
      <c r="C70" s="76"/>
      <c r="D70" s="76"/>
      <c r="E70" s="76"/>
      <c r="F70" s="76"/>
      <c r="G70" s="77"/>
    </row>
    <row r="71" spans="1:7" ht="39.95" customHeight="1">
      <c r="A71" s="5" t="s">
        <v>72</v>
      </c>
      <c r="B71" s="75" t="s">
        <v>854</v>
      </c>
      <c r="C71" s="76"/>
      <c r="D71" s="76"/>
      <c r="E71" s="76"/>
      <c r="F71" s="76"/>
      <c r="G71" s="77"/>
    </row>
    <row r="72" spans="1:7" ht="39.95" customHeight="1">
      <c r="A72" s="5" t="s">
        <v>74</v>
      </c>
      <c r="B72" s="97" t="s">
        <v>134</v>
      </c>
      <c r="C72" s="98"/>
      <c r="D72" s="98"/>
      <c r="E72" s="98"/>
      <c r="F72" s="98"/>
      <c r="G72" s="99"/>
    </row>
    <row r="73" spans="1:7" ht="15">
      <c r="A73" s="100" t="s">
        <v>843</v>
      </c>
      <c r="B73" s="101"/>
      <c r="C73" s="101"/>
      <c r="D73" s="101"/>
      <c r="E73" s="101"/>
      <c r="F73" s="101"/>
      <c r="G73" s="102"/>
    </row>
    <row r="74" spans="1:7" ht="15">
      <c r="A74" s="5" t="s">
        <v>68</v>
      </c>
      <c r="B74" s="75" t="s">
        <v>69</v>
      </c>
      <c r="C74" s="76"/>
      <c r="D74" s="76"/>
      <c r="E74" s="76"/>
      <c r="F74" s="76"/>
      <c r="G74" s="77"/>
    </row>
    <row r="75" spans="1:7" ht="39.95" customHeight="1">
      <c r="A75" s="5" t="s">
        <v>70</v>
      </c>
      <c r="B75" s="75" t="s">
        <v>855</v>
      </c>
      <c r="C75" s="76"/>
      <c r="D75" s="76"/>
      <c r="E75" s="76"/>
      <c r="F75" s="76"/>
      <c r="G75" s="77"/>
    </row>
    <row r="76" spans="1:7" ht="39.95" customHeight="1">
      <c r="A76" s="5" t="s">
        <v>72</v>
      </c>
      <c r="B76" s="75" t="s">
        <v>856</v>
      </c>
      <c r="C76" s="76"/>
      <c r="D76" s="76"/>
      <c r="E76" s="76"/>
      <c r="F76" s="76"/>
      <c r="G76" s="77"/>
    </row>
    <row r="77" spans="1:7" ht="39.95" customHeight="1">
      <c r="A77" s="5" t="s">
        <v>74</v>
      </c>
      <c r="B77" s="97" t="s">
        <v>134</v>
      </c>
      <c r="C77" s="98"/>
      <c r="D77" s="98"/>
      <c r="E77" s="98"/>
      <c r="F77" s="98"/>
      <c r="G77" s="99"/>
    </row>
    <row r="78" spans="1:7" ht="15">
      <c r="A78" s="103"/>
      <c r="B78" s="104"/>
      <c r="C78" s="104"/>
      <c r="D78" s="104"/>
      <c r="E78" s="104"/>
      <c r="F78" s="104"/>
      <c r="G78" s="105"/>
    </row>
    <row r="79" spans="1:7" ht="15">
      <c r="A79" s="54" t="s">
        <v>86</v>
      </c>
      <c r="B79" s="55"/>
      <c r="C79" s="55"/>
      <c r="D79" s="55"/>
      <c r="E79" s="55"/>
      <c r="F79" s="55"/>
      <c r="G79" s="56"/>
    </row>
    <row r="80" spans="1:7" ht="15">
      <c r="A80" s="100" t="s">
        <v>831</v>
      </c>
      <c r="B80" s="101"/>
      <c r="C80" s="101"/>
      <c r="D80" s="101"/>
      <c r="E80" s="101"/>
      <c r="F80" s="101"/>
      <c r="G80" s="102"/>
    </row>
    <row r="81" spans="1:7" ht="39.95" customHeight="1">
      <c r="A81" s="5" t="s">
        <v>87</v>
      </c>
      <c r="B81" s="75" t="s">
        <v>88</v>
      </c>
      <c r="C81" s="76"/>
      <c r="D81" s="76"/>
      <c r="E81" s="76"/>
      <c r="F81" s="76"/>
      <c r="G81" s="77"/>
    </row>
    <row r="82" spans="1:7" ht="39.95" customHeight="1">
      <c r="A82" s="5" t="s">
        <v>89</v>
      </c>
      <c r="B82" s="75">
        <v>4</v>
      </c>
      <c r="C82" s="76"/>
      <c r="D82" s="76"/>
      <c r="E82" s="76"/>
      <c r="F82" s="76"/>
      <c r="G82" s="77"/>
    </row>
    <row r="83" spans="1:7" ht="39.95" customHeight="1">
      <c r="A83" s="5" t="s">
        <v>90</v>
      </c>
      <c r="B83" s="97" t="s">
        <v>91</v>
      </c>
      <c r="C83" s="98"/>
      <c r="D83" s="98"/>
      <c r="E83" s="98"/>
      <c r="F83" s="98"/>
      <c r="G83" s="99"/>
    </row>
    <row r="84" spans="1:7" ht="15">
      <c r="A84" s="100" t="s">
        <v>834</v>
      </c>
      <c r="B84" s="101"/>
      <c r="C84" s="101"/>
      <c r="D84" s="101"/>
      <c r="E84" s="101"/>
      <c r="F84" s="101"/>
      <c r="G84" s="102"/>
    </row>
    <row r="85" spans="1:7" ht="39.95" customHeight="1">
      <c r="A85" s="5" t="s">
        <v>87</v>
      </c>
      <c r="B85" s="75" t="s">
        <v>88</v>
      </c>
      <c r="C85" s="76"/>
      <c r="D85" s="76"/>
      <c r="E85" s="76"/>
      <c r="F85" s="76"/>
      <c r="G85" s="77"/>
    </row>
    <row r="86" spans="1:7" ht="39.95" customHeight="1">
      <c r="A86" s="5" t="s">
        <v>89</v>
      </c>
      <c r="B86" s="75">
        <v>4</v>
      </c>
      <c r="C86" s="76"/>
      <c r="D86" s="76"/>
      <c r="E86" s="76"/>
      <c r="F86" s="76"/>
      <c r="G86" s="77"/>
    </row>
    <row r="87" spans="1:7" ht="39.95" customHeight="1">
      <c r="A87" s="5" t="s">
        <v>90</v>
      </c>
      <c r="B87" s="97" t="s">
        <v>91</v>
      </c>
      <c r="C87" s="98"/>
      <c r="D87" s="98"/>
      <c r="E87" s="98"/>
      <c r="F87" s="98"/>
      <c r="G87" s="99"/>
    </row>
    <row r="88" spans="1:7" ht="15">
      <c r="A88" s="100" t="s">
        <v>837</v>
      </c>
      <c r="B88" s="101"/>
      <c r="C88" s="101"/>
      <c r="D88" s="101"/>
      <c r="E88" s="101"/>
      <c r="F88" s="101"/>
      <c r="G88" s="102"/>
    </row>
    <row r="89" spans="1:7" ht="39.95" customHeight="1">
      <c r="A89" s="5" t="s">
        <v>87</v>
      </c>
      <c r="B89" s="75" t="s">
        <v>88</v>
      </c>
      <c r="C89" s="76"/>
      <c r="D89" s="76"/>
      <c r="E89" s="76"/>
      <c r="F89" s="76"/>
      <c r="G89" s="77"/>
    </row>
    <row r="90" spans="1:7" ht="39.95" customHeight="1">
      <c r="A90" s="5" t="s">
        <v>89</v>
      </c>
      <c r="B90" s="75" t="s">
        <v>92</v>
      </c>
      <c r="C90" s="76"/>
      <c r="D90" s="76"/>
      <c r="E90" s="76"/>
      <c r="F90" s="76"/>
      <c r="G90" s="77"/>
    </row>
    <row r="91" spans="1:7" ht="39.95" customHeight="1">
      <c r="A91" s="5" t="s">
        <v>90</v>
      </c>
      <c r="B91" s="97" t="s">
        <v>91</v>
      </c>
      <c r="C91" s="98"/>
      <c r="D91" s="98"/>
      <c r="E91" s="98"/>
      <c r="F91" s="98"/>
      <c r="G91" s="99"/>
    </row>
    <row r="92" spans="1:7" ht="15">
      <c r="A92" s="100" t="s">
        <v>840</v>
      </c>
      <c r="B92" s="101"/>
      <c r="C92" s="101"/>
      <c r="D92" s="101"/>
      <c r="E92" s="101"/>
      <c r="F92" s="101"/>
      <c r="G92" s="102"/>
    </row>
    <row r="93" spans="1:7" ht="39.95" customHeight="1">
      <c r="A93" s="5" t="s">
        <v>87</v>
      </c>
      <c r="B93" s="75" t="s">
        <v>88</v>
      </c>
      <c r="C93" s="76"/>
      <c r="D93" s="76"/>
      <c r="E93" s="76"/>
      <c r="F93" s="76"/>
      <c r="G93" s="77"/>
    </row>
    <row r="94" spans="1:7" ht="39.95" customHeight="1">
      <c r="A94" s="5" t="s">
        <v>89</v>
      </c>
      <c r="B94" s="75" t="s">
        <v>92</v>
      </c>
      <c r="C94" s="76"/>
      <c r="D94" s="76"/>
      <c r="E94" s="76"/>
      <c r="F94" s="76"/>
      <c r="G94" s="77"/>
    </row>
    <row r="95" spans="1:7" ht="39.95" customHeight="1">
      <c r="A95" s="5" t="s">
        <v>90</v>
      </c>
      <c r="B95" s="97" t="s">
        <v>91</v>
      </c>
      <c r="C95" s="98"/>
      <c r="D95" s="98"/>
      <c r="E95" s="98"/>
      <c r="F95" s="98"/>
      <c r="G95" s="99"/>
    </row>
    <row r="96" spans="1:7" ht="15">
      <c r="A96" s="100" t="s">
        <v>843</v>
      </c>
      <c r="B96" s="101"/>
      <c r="C96" s="101"/>
      <c r="D96" s="101"/>
      <c r="E96" s="101"/>
      <c r="F96" s="101"/>
      <c r="G96" s="102"/>
    </row>
    <row r="97" spans="1:7" ht="39.95" customHeight="1">
      <c r="A97" s="5" t="s">
        <v>87</v>
      </c>
      <c r="B97" s="75" t="s">
        <v>88</v>
      </c>
      <c r="C97" s="76"/>
      <c r="D97" s="76"/>
      <c r="E97" s="76"/>
      <c r="F97" s="76"/>
      <c r="G97" s="77"/>
    </row>
    <row r="98" spans="1:7" ht="39.95" customHeight="1">
      <c r="A98" s="5" t="s">
        <v>89</v>
      </c>
      <c r="B98" s="75" t="s">
        <v>92</v>
      </c>
      <c r="C98" s="76"/>
      <c r="D98" s="76"/>
      <c r="E98" s="76"/>
      <c r="F98" s="76"/>
      <c r="G98" s="77"/>
    </row>
    <row r="99" spans="1:7" ht="39.95" customHeight="1">
      <c r="A99" s="5" t="s">
        <v>90</v>
      </c>
      <c r="B99" s="97" t="s">
        <v>91</v>
      </c>
      <c r="C99" s="98"/>
      <c r="D99" s="98"/>
      <c r="E99" s="98"/>
      <c r="F99" s="98"/>
      <c r="G99" s="99"/>
    </row>
    <row r="100" spans="1:7" ht="15">
      <c r="A100" s="103"/>
      <c r="B100" s="104"/>
      <c r="C100" s="104"/>
      <c r="D100" s="104"/>
      <c r="E100" s="104"/>
      <c r="F100" s="104"/>
      <c r="G100" s="105"/>
    </row>
    <row r="101" spans="1:7" ht="39.95" customHeight="1">
      <c r="A101" s="106" t="s">
        <v>93</v>
      </c>
      <c r="B101" s="107"/>
      <c r="C101" s="107"/>
      <c r="D101" s="107"/>
      <c r="E101" s="107"/>
      <c r="F101" s="107"/>
      <c r="G101" s="107"/>
    </row>
  </sheetData>
  <mergeCells count="143">
    <mergeCell ref="A101:G101"/>
    <mergeCell ref="B95:G95"/>
    <mergeCell ref="A96:G96"/>
    <mergeCell ref="B97:G97"/>
    <mergeCell ref="B98:G98"/>
    <mergeCell ref="B99:G99"/>
    <mergeCell ref="A100:G100"/>
    <mergeCell ref="B89:G89"/>
    <mergeCell ref="B90:G90"/>
    <mergeCell ref="B91:G91"/>
    <mergeCell ref="A92:G92"/>
    <mergeCell ref="B93:G93"/>
    <mergeCell ref="B94:G94"/>
    <mergeCell ref="B83:G83"/>
    <mergeCell ref="A84:G84"/>
    <mergeCell ref="B85:G85"/>
    <mergeCell ref="B86:G86"/>
    <mergeCell ref="B87:G87"/>
    <mergeCell ref="A88:G88"/>
    <mergeCell ref="B77:G77"/>
    <mergeCell ref="A78:G78"/>
    <mergeCell ref="A79:G79"/>
    <mergeCell ref="A80:G80"/>
    <mergeCell ref="B81:G81"/>
    <mergeCell ref="B82:G82"/>
    <mergeCell ref="B71:G71"/>
    <mergeCell ref="B72:G72"/>
    <mergeCell ref="A73:G73"/>
    <mergeCell ref="B74:G74"/>
    <mergeCell ref="B75:G75"/>
    <mergeCell ref="B76:G76"/>
    <mergeCell ref="B65:G65"/>
    <mergeCell ref="B66:G66"/>
    <mergeCell ref="B67:G67"/>
    <mergeCell ref="A68:G68"/>
    <mergeCell ref="B69:G69"/>
    <mergeCell ref="B70:G70"/>
    <mergeCell ref="B59:G59"/>
    <mergeCell ref="B60:G60"/>
    <mergeCell ref="B61:G61"/>
    <mergeCell ref="B62:G62"/>
    <mergeCell ref="A63:G63"/>
    <mergeCell ref="B64:G64"/>
    <mergeCell ref="A53:G53"/>
    <mergeCell ref="B54:G54"/>
    <mergeCell ref="B55:G55"/>
    <mergeCell ref="B56:G56"/>
    <mergeCell ref="B57:G57"/>
    <mergeCell ref="A58:G58"/>
    <mergeCell ref="A50:A51"/>
    <mergeCell ref="B50:B51"/>
    <mergeCell ref="C50:C51"/>
    <mergeCell ref="D50:D51"/>
    <mergeCell ref="E50:E51"/>
    <mergeCell ref="A52:G52"/>
    <mergeCell ref="A46:A47"/>
    <mergeCell ref="B46:B47"/>
    <mergeCell ref="C46:C47"/>
    <mergeCell ref="D46:D47"/>
    <mergeCell ref="E46:E47"/>
    <mergeCell ref="A48:A49"/>
    <mergeCell ref="B48:B49"/>
    <mergeCell ref="C48:C49"/>
    <mergeCell ref="D48:D49"/>
    <mergeCell ref="E48:E49"/>
    <mergeCell ref="A43:E43"/>
    <mergeCell ref="F43:G43"/>
    <mergeCell ref="A44:A45"/>
    <mergeCell ref="B44:B45"/>
    <mergeCell ref="C44:C45"/>
    <mergeCell ref="D44:D45"/>
    <mergeCell ref="E44:E45"/>
    <mergeCell ref="A40:A41"/>
    <mergeCell ref="B40:B41"/>
    <mergeCell ref="C40:C41"/>
    <mergeCell ref="D40:D41"/>
    <mergeCell ref="E40:E41"/>
    <mergeCell ref="A42:G42"/>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3"/>
  <sheetViews>
    <sheetView showGridLines="0" workbookViewId="0" topLeftCell="A1">
      <selection activeCell="D4" sqref="D4:G4"/>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4" customHeight="1" thickBot="1">
      <c r="A1" s="42" t="s">
        <v>0</v>
      </c>
      <c r="B1" s="42"/>
      <c r="C1" s="42"/>
      <c r="D1" s="43" t="s">
        <v>1</v>
      </c>
      <c r="E1" s="43"/>
      <c r="F1" s="43"/>
      <c r="G1" s="43"/>
    </row>
    <row r="2" spans="1:7" ht="15.75" thickTop="1">
      <c r="A2" s="44"/>
      <c r="B2" s="44"/>
      <c r="C2" s="44"/>
      <c r="D2" s="44"/>
      <c r="E2" s="44"/>
      <c r="F2" s="44"/>
      <c r="G2" s="44"/>
    </row>
    <row r="3" spans="1:7" ht="15">
      <c r="A3" s="45" t="s">
        <v>2</v>
      </c>
      <c r="B3" s="46"/>
      <c r="C3" s="46"/>
      <c r="D3" s="46"/>
      <c r="E3" s="46"/>
      <c r="F3" s="46"/>
      <c r="G3" s="47"/>
    </row>
    <row r="4" spans="1:7" ht="33.75" customHeight="1">
      <c r="A4" s="48" t="s">
        <v>3</v>
      </c>
      <c r="B4" s="49"/>
      <c r="C4" s="50"/>
      <c r="D4" s="51" t="s">
        <v>857</v>
      </c>
      <c r="E4" s="52"/>
      <c r="F4" s="52"/>
      <c r="G4" s="53"/>
    </row>
    <row r="5" spans="1:7" ht="15">
      <c r="A5" s="48" t="s">
        <v>5</v>
      </c>
      <c r="B5" s="49"/>
      <c r="C5" s="50"/>
      <c r="D5" s="69" t="s">
        <v>6</v>
      </c>
      <c r="E5" s="70"/>
      <c r="F5" s="70"/>
      <c r="G5" s="71"/>
    </row>
    <row r="6" spans="1:7" ht="15">
      <c r="A6" s="48" t="s">
        <v>7</v>
      </c>
      <c r="B6" s="49"/>
      <c r="C6" s="50"/>
      <c r="D6" s="69" t="s">
        <v>858</v>
      </c>
      <c r="E6" s="70"/>
      <c r="F6" s="70"/>
      <c r="G6" s="71"/>
    </row>
    <row r="7" spans="1:7" ht="39.95" customHeight="1">
      <c r="A7" s="48" t="s">
        <v>9</v>
      </c>
      <c r="B7" s="49"/>
      <c r="C7" s="50"/>
      <c r="D7" s="72" t="s">
        <v>17</v>
      </c>
      <c r="E7" s="73"/>
      <c r="F7" s="73"/>
      <c r="G7" s="74"/>
    </row>
    <row r="8" spans="1:7" ht="15">
      <c r="A8" s="54" t="s">
        <v>10</v>
      </c>
      <c r="B8" s="55"/>
      <c r="C8" s="55"/>
      <c r="D8" s="55"/>
      <c r="E8" s="55"/>
      <c r="F8" s="55"/>
      <c r="G8" s="56"/>
    </row>
    <row r="9" spans="1:7" ht="15">
      <c r="A9" s="57"/>
      <c r="B9" s="58"/>
      <c r="C9" s="58"/>
      <c r="D9" s="59"/>
      <c r="E9" s="1" t="s">
        <v>11</v>
      </c>
      <c r="F9" s="1" t="s">
        <v>12</v>
      </c>
      <c r="G9" s="1" t="s">
        <v>13</v>
      </c>
    </row>
    <row r="10" spans="1:7" ht="15">
      <c r="A10" s="60"/>
      <c r="B10" s="61"/>
      <c r="C10" s="61"/>
      <c r="D10" s="62"/>
      <c r="E10" s="2" t="s">
        <v>14</v>
      </c>
      <c r="F10" s="2" t="s">
        <v>14</v>
      </c>
      <c r="G10" s="2" t="s">
        <v>15</v>
      </c>
    </row>
    <row r="11" spans="1:7" ht="15">
      <c r="A11" s="63" t="s">
        <v>16</v>
      </c>
      <c r="B11" s="64"/>
      <c r="C11" s="64"/>
      <c r="D11" s="65"/>
      <c r="E11" s="6">
        <v>6.500193</v>
      </c>
      <c r="F11" s="6">
        <v>4.32666389</v>
      </c>
      <c r="G11" s="6">
        <v>66.56208346429098</v>
      </c>
    </row>
    <row r="12" spans="1:7" ht="15">
      <c r="A12" s="63" t="s">
        <v>18</v>
      </c>
      <c r="B12" s="64"/>
      <c r="C12" s="64"/>
      <c r="D12" s="65"/>
      <c r="E12" s="6">
        <v>4.888247890000001</v>
      </c>
      <c r="F12" s="6">
        <v>4.32666389</v>
      </c>
      <c r="G12" s="6">
        <v>88.51154825538113</v>
      </c>
    </row>
    <row r="13" spans="1:7" ht="15">
      <c r="A13" s="45" t="s">
        <v>19</v>
      </c>
      <c r="B13" s="46"/>
      <c r="C13" s="46"/>
      <c r="D13" s="46"/>
      <c r="E13" s="46"/>
      <c r="F13" s="46"/>
      <c r="G13" s="47"/>
    </row>
    <row r="14" spans="1:7" ht="15">
      <c r="A14" s="66" t="s">
        <v>20</v>
      </c>
      <c r="B14" s="67"/>
      <c r="C14" s="67"/>
      <c r="D14" s="67"/>
      <c r="E14" s="67"/>
      <c r="F14" s="67"/>
      <c r="G14" s="68"/>
    </row>
    <row r="15" spans="1:7" ht="15">
      <c r="A15" s="78" t="s">
        <v>21</v>
      </c>
      <c r="B15" s="79"/>
      <c r="C15" s="79"/>
      <c r="D15" s="79"/>
      <c r="E15" s="79"/>
      <c r="F15" s="79"/>
      <c r="G15" s="80"/>
    </row>
    <row r="16" spans="1:7" ht="18">
      <c r="A16" s="81" t="s">
        <v>22</v>
      </c>
      <c r="B16" s="82"/>
      <c r="C16" s="82"/>
      <c r="D16" s="82"/>
      <c r="E16" s="82"/>
      <c r="F16" s="82"/>
      <c r="G16" s="83"/>
    </row>
    <row r="17" spans="1:7" ht="15">
      <c r="A17" s="84"/>
      <c r="B17" s="85"/>
      <c r="C17" s="85"/>
      <c r="D17" s="85"/>
      <c r="E17" s="85"/>
      <c r="F17" s="85"/>
      <c r="G17" s="86"/>
    </row>
    <row r="18" spans="1:7" ht="15">
      <c r="A18" s="45" t="s">
        <v>23</v>
      </c>
      <c r="B18" s="46"/>
      <c r="C18" s="46"/>
      <c r="D18" s="46"/>
      <c r="E18" s="46"/>
      <c r="F18" s="46"/>
      <c r="G18" s="47"/>
    </row>
    <row r="19" spans="1:7" ht="15">
      <c r="A19" s="69" t="s">
        <v>24</v>
      </c>
      <c r="B19" s="71"/>
      <c r="C19" s="75" t="s">
        <v>25</v>
      </c>
      <c r="D19" s="76"/>
      <c r="E19" s="76"/>
      <c r="F19" s="76"/>
      <c r="G19" s="77"/>
    </row>
    <row r="20" spans="1:7" ht="15">
      <c r="A20" s="69" t="s">
        <v>26</v>
      </c>
      <c r="B20" s="71"/>
      <c r="C20" s="75" t="s">
        <v>27</v>
      </c>
      <c r="D20" s="76"/>
      <c r="E20" s="76"/>
      <c r="F20" s="76"/>
      <c r="G20" s="77"/>
    </row>
    <row r="21" spans="1:7" ht="15">
      <c r="A21" s="69" t="s">
        <v>28</v>
      </c>
      <c r="B21" s="71"/>
      <c r="C21" s="75" t="s">
        <v>29</v>
      </c>
      <c r="D21" s="76"/>
      <c r="E21" s="76"/>
      <c r="F21" s="76"/>
      <c r="G21" s="77"/>
    </row>
    <row r="22" spans="1:7" ht="15">
      <c r="A22" s="69" t="s">
        <v>30</v>
      </c>
      <c r="B22" s="71"/>
      <c r="C22" s="75" t="s">
        <v>31</v>
      </c>
      <c r="D22" s="76"/>
      <c r="E22" s="76"/>
      <c r="F22" s="76"/>
      <c r="G22" s="77"/>
    </row>
    <row r="23" spans="1:7" ht="15">
      <c r="A23" s="54" t="s">
        <v>32</v>
      </c>
      <c r="B23" s="55"/>
      <c r="C23" s="55"/>
      <c r="D23" s="55"/>
      <c r="E23" s="55"/>
      <c r="F23" s="55"/>
      <c r="G23" s="56"/>
    </row>
    <row r="24" spans="1:7" ht="15">
      <c r="A24" s="87" t="s">
        <v>33</v>
      </c>
      <c r="B24" s="88"/>
      <c r="C24" s="88"/>
      <c r="D24" s="88"/>
      <c r="E24" s="88"/>
      <c r="F24" s="88"/>
      <c r="G24" s="89"/>
    </row>
    <row r="25" spans="1:7" ht="15">
      <c r="A25" s="90" t="s">
        <v>34</v>
      </c>
      <c r="B25" s="91"/>
      <c r="C25" s="91"/>
      <c r="D25" s="91"/>
      <c r="E25" s="92"/>
      <c r="F25" s="90" t="s">
        <v>35</v>
      </c>
      <c r="G25" s="92"/>
    </row>
    <row r="26" spans="1:7" ht="15">
      <c r="A26" s="93" t="s">
        <v>36</v>
      </c>
      <c r="B26" s="93" t="s">
        <v>37</v>
      </c>
      <c r="C26" s="93" t="s">
        <v>38</v>
      </c>
      <c r="D26" s="93" t="s">
        <v>39</v>
      </c>
      <c r="E26" s="93" t="s">
        <v>40</v>
      </c>
      <c r="F26" s="3" t="s">
        <v>41</v>
      </c>
      <c r="G26" s="3">
        <v>100</v>
      </c>
    </row>
    <row r="27" spans="1:7" ht="15">
      <c r="A27" s="94"/>
      <c r="B27" s="94"/>
      <c r="C27" s="94"/>
      <c r="D27" s="94"/>
      <c r="E27" s="94"/>
      <c r="F27" s="3" t="s">
        <v>42</v>
      </c>
      <c r="G27" s="3">
        <v>100</v>
      </c>
    </row>
    <row r="28" spans="1:7" ht="15">
      <c r="A28" s="95" t="s">
        <v>859</v>
      </c>
      <c r="B28" s="95" t="s">
        <v>860</v>
      </c>
      <c r="C28" s="95" t="s">
        <v>861</v>
      </c>
      <c r="D28" s="95" t="s">
        <v>46</v>
      </c>
      <c r="E28" s="95" t="s">
        <v>47</v>
      </c>
      <c r="F28" s="3" t="s">
        <v>48</v>
      </c>
      <c r="G28" s="3">
        <v>12.96</v>
      </c>
    </row>
    <row r="29" spans="1:7" ht="27">
      <c r="A29" s="96"/>
      <c r="B29" s="96"/>
      <c r="C29" s="96"/>
      <c r="D29" s="96"/>
      <c r="E29" s="96"/>
      <c r="F29" s="3" t="s">
        <v>49</v>
      </c>
      <c r="G29" s="3">
        <v>12.96</v>
      </c>
    </row>
    <row r="30" spans="1:7" ht="15">
      <c r="A30" s="87" t="s">
        <v>50</v>
      </c>
      <c r="B30" s="88"/>
      <c r="C30" s="88"/>
      <c r="D30" s="88"/>
      <c r="E30" s="88"/>
      <c r="F30" s="88"/>
      <c r="G30" s="89"/>
    </row>
    <row r="31" spans="1:7" ht="15">
      <c r="A31" s="90" t="s">
        <v>34</v>
      </c>
      <c r="B31" s="91"/>
      <c r="C31" s="91"/>
      <c r="D31" s="91"/>
      <c r="E31" s="92"/>
      <c r="F31" s="90" t="s">
        <v>35</v>
      </c>
      <c r="G31" s="92"/>
    </row>
    <row r="32" spans="1:7" ht="15">
      <c r="A32" s="93" t="s">
        <v>36</v>
      </c>
      <c r="B32" s="93" t="s">
        <v>37</v>
      </c>
      <c r="C32" s="93" t="s">
        <v>38</v>
      </c>
      <c r="D32" s="93" t="s">
        <v>39</v>
      </c>
      <c r="E32" s="93" t="s">
        <v>40</v>
      </c>
      <c r="F32" s="3" t="s">
        <v>41</v>
      </c>
      <c r="G32" s="3">
        <v>100</v>
      </c>
    </row>
    <row r="33" spans="1:7" ht="15">
      <c r="A33" s="94"/>
      <c r="B33" s="94"/>
      <c r="C33" s="94"/>
      <c r="D33" s="94"/>
      <c r="E33" s="94"/>
      <c r="F33" s="3" t="s">
        <v>42</v>
      </c>
      <c r="G33" s="3">
        <v>100</v>
      </c>
    </row>
    <row r="34" spans="1:7" ht="15">
      <c r="A34" s="95" t="s">
        <v>862</v>
      </c>
      <c r="B34" s="95" t="s">
        <v>863</v>
      </c>
      <c r="C34" s="95" t="s">
        <v>864</v>
      </c>
      <c r="D34" s="95" t="s">
        <v>46</v>
      </c>
      <c r="E34" s="95" t="s">
        <v>47</v>
      </c>
      <c r="F34" s="3" t="s">
        <v>48</v>
      </c>
      <c r="G34" s="3">
        <v>337</v>
      </c>
    </row>
    <row r="35" spans="1:7" ht="27">
      <c r="A35" s="96"/>
      <c r="B35" s="96"/>
      <c r="C35" s="96"/>
      <c r="D35" s="96"/>
      <c r="E35" s="96"/>
      <c r="F35" s="3" t="s">
        <v>49</v>
      </c>
      <c r="G35" s="3">
        <v>337</v>
      </c>
    </row>
    <row r="36" spans="1:7" ht="15">
      <c r="A36" s="87" t="s">
        <v>54</v>
      </c>
      <c r="B36" s="88"/>
      <c r="C36" s="88"/>
      <c r="D36" s="88"/>
      <c r="E36" s="88"/>
      <c r="F36" s="88"/>
      <c r="G36" s="89"/>
    </row>
    <row r="37" spans="1:7" ht="15">
      <c r="A37" s="90" t="s">
        <v>34</v>
      </c>
      <c r="B37" s="91"/>
      <c r="C37" s="91"/>
      <c r="D37" s="91"/>
      <c r="E37" s="92"/>
      <c r="F37" s="90" t="s">
        <v>35</v>
      </c>
      <c r="G37" s="92"/>
    </row>
    <row r="38" spans="1:7" ht="15">
      <c r="A38" s="93" t="s">
        <v>36</v>
      </c>
      <c r="B38" s="93" t="s">
        <v>37</v>
      </c>
      <c r="C38" s="93" t="s">
        <v>38</v>
      </c>
      <c r="D38" s="93" t="s">
        <v>39</v>
      </c>
      <c r="E38" s="93" t="s">
        <v>40</v>
      </c>
      <c r="F38" s="3" t="s">
        <v>41</v>
      </c>
      <c r="G38" s="3">
        <v>100</v>
      </c>
    </row>
    <row r="39" spans="1:7" ht="15">
      <c r="A39" s="94"/>
      <c r="B39" s="94"/>
      <c r="C39" s="94"/>
      <c r="D39" s="94"/>
      <c r="E39" s="94"/>
      <c r="F39" s="3" t="s">
        <v>42</v>
      </c>
      <c r="G39" s="3">
        <v>100</v>
      </c>
    </row>
    <row r="40" spans="1:7" ht="15">
      <c r="A40" s="95" t="s">
        <v>865</v>
      </c>
      <c r="B40" s="95" t="s">
        <v>866</v>
      </c>
      <c r="C40" s="95" t="s">
        <v>867</v>
      </c>
      <c r="D40" s="95" t="s">
        <v>46</v>
      </c>
      <c r="E40" s="95" t="s">
        <v>295</v>
      </c>
      <c r="F40" s="3" t="s">
        <v>48</v>
      </c>
      <c r="G40" s="3">
        <v>100</v>
      </c>
    </row>
    <row r="41" spans="1:7" ht="27">
      <c r="A41" s="96"/>
      <c r="B41" s="96"/>
      <c r="C41" s="96"/>
      <c r="D41" s="96"/>
      <c r="E41" s="96"/>
      <c r="F41" s="3" t="s">
        <v>49</v>
      </c>
      <c r="G41" s="3">
        <v>100</v>
      </c>
    </row>
    <row r="42" spans="1:7" ht="15">
      <c r="A42" s="93" t="s">
        <v>36</v>
      </c>
      <c r="B42" s="93" t="s">
        <v>37</v>
      </c>
      <c r="C42" s="93" t="s">
        <v>38</v>
      </c>
      <c r="D42" s="93" t="s">
        <v>39</v>
      </c>
      <c r="E42" s="93" t="s">
        <v>40</v>
      </c>
      <c r="F42" s="3" t="s">
        <v>41</v>
      </c>
      <c r="G42" s="3">
        <v>100</v>
      </c>
    </row>
    <row r="43" spans="1:7" ht="15">
      <c r="A43" s="94"/>
      <c r="B43" s="94"/>
      <c r="C43" s="94"/>
      <c r="D43" s="94"/>
      <c r="E43" s="94"/>
      <c r="F43" s="3" t="s">
        <v>42</v>
      </c>
      <c r="G43" s="3">
        <v>100</v>
      </c>
    </row>
    <row r="44" spans="1:7" ht="15">
      <c r="A44" s="95" t="s">
        <v>868</v>
      </c>
      <c r="B44" s="95" t="s">
        <v>869</v>
      </c>
      <c r="C44" s="95" t="s">
        <v>870</v>
      </c>
      <c r="D44" s="95" t="s">
        <v>46</v>
      </c>
      <c r="E44" s="95" t="s">
        <v>295</v>
      </c>
      <c r="F44" s="3" t="s">
        <v>48</v>
      </c>
      <c r="G44" s="3">
        <v>100</v>
      </c>
    </row>
    <row r="45" spans="1:7" ht="27">
      <c r="A45" s="96"/>
      <c r="B45" s="96"/>
      <c r="C45" s="96"/>
      <c r="D45" s="96"/>
      <c r="E45" s="96"/>
      <c r="F45" s="3" t="s">
        <v>49</v>
      </c>
      <c r="G45" s="3">
        <v>100</v>
      </c>
    </row>
    <row r="46" spans="1:7" ht="15">
      <c r="A46" s="93" t="s">
        <v>36</v>
      </c>
      <c r="B46" s="93" t="s">
        <v>37</v>
      </c>
      <c r="C46" s="93" t="s">
        <v>38</v>
      </c>
      <c r="D46" s="93" t="s">
        <v>39</v>
      </c>
      <c r="E46" s="93" t="s">
        <v>40</v>
      </c>
      <c r="F46" s="3" t="s">
        <v>41</v>
      </c>
      <c r="G46" s="3">
        <v>100</v>
      </c>
    </row>
    <row r="47" spans="1:7" ht="15">
      <c r="A47" s="94"/>
      <c r="B47" s="94"/>
      <c r="C47" s="94"/>
      <c r="D47" s="94"/>
      <c r="E47" s="94"/>
      <c r="F47" s="3" t="s">
        <v>42</v>
      </c>
      <c r="G47" s="3">
        <v>100</v>
      </c>
    </row>
    <row r="48" spans="1:7" ht="15">
      <c r="A48" s="95" t="s">
        <v>871</v>
      </c>
      <c r="B48" s="95" t="s">
        <v>872</v>
      </c>
      <c r="C48" s="95" t="s">
        <v>873</v>
      </c>
      <c r="D48" s="95" t="s">
        <v>46</v>
      </c>
      <c r="E48" s="95" t="s">
        <v>291</v>
      </c>
      <c r="F48" s="3" t="s">
        <v>48</v>
      </c>
      <c r="G48" s="3">
        <v>100</v>
      </c>
    </row>
    <row r="49" spans="1:7" ht="27">
      <c r="A49" s="96"/>
      <c r="B49" s="96"/>
      <c r="C49" s="96"/>
      <c r="D49" s="96"/>
      <c r="E49" s="96"/>
      <c r="F49" s="3" t="s">
        <v>49</v>
      </c>
      <c r="G49" s="3">
        <v>100</v>
      </c>
    </row>
    <row r="50" spans="1:7" ht="15">
      <c r="A50" s="87" t="s">
        <v>59</v>
      </c>
      <c r="B50" s="88"/>
      <c r="C50" s="88"/>
      <c r="D50" s="88"/>
      <c r="E50" s="88"/>
      <c r="F50" s="88"/>
      <c r="G50" s="89"/>
    </row>
    <row r="51" spans="1:7" ht="15">
      <c r="A51" s="90" t="s">
        <v>34</v>
      </c>
      <c r="B51" s="91"/>
      <c r="C51" s="91"/>
      <c r="D51" s="91"/>
      <c r="E51" s="92"/>
      <c r="F51" s="90" t="s">
        <v>35</v>
      </c>
      <c r="G51" s="92"/>
    </row>
    <row r="52" spans="1:7" ht="15">
      <c r="A52" s="93" t="s">
        <v>36</v>
      </c>
      <c r="B52" s="93" t="s">
        <v>37</v>
      </c>
      <c r="C52" s="93" t="s">
        <v>38</v>
      </c>
      <c r="D52" s="93" t="s">
        <v>39</v>
      </c>
      <c r="E52" s="93" t="s">
        <v>40</v>
      </c>
      <c r="F52" s="3" t="s">
        <v>41</v>
      </c>
      <c r="G52" s="3">
        <v>100</v>
      </c>
    </row>
    <row r="53" spans="1:7" ht="15">
      <c r="A53" s="94"/>
      <c r="B53" s="94"/>
      <c r="C53" s="94"/>
      <c r="D53" s="94"/>
      <c r="E53" s="94"/>
      <c r="F53" s="3" t="s">
        <v>42</v>
      </c>
      <c r="G53" s="3">
        <v>100</v>
      </c>
    </row>
    <row r="54" spans="1:7" ht="15">
      <c r="A54" s="95" t="s">
        <v>874</v>
      </c>
      <c r="B54" s="95" t="s">
        <v>875</v>
      </c>
      <c r="C54" s="95" t="s">
        <v>876</v>
      </c>
      <c r="D54" s="95" t="s">
        <v>46</v>
      </c>
      <c r="E54" s="95" t="s">
        <v>58</v>
      </c>
      <c r="F54" s="3" t="s">
        <v>48</v>
      </c>
      <c r="G54" s="3">
        <v>100</v>
      </c>
    </row>
    <row r="55" spans="1:7" ht="27">
      <c r="A55" s="96"/>
      <c r="B55" s="96"/>
      <c r="C55" s="96"/>
      <c r="D55" s="96"/>
      <c r="E55" s="96"/>
      <c r="F55" s="3" t="s">
        <v>49</v>
      </c>
      <c r="G55" s="3">
        <v>100</v>
      </c>
    </row>
    <row r="56" spans="1:7" ht="15">
      <c r="A56" s="93" t="s">
        <v>36</v>
      </c>
      <c r="B56" s="93" t="s">
        <v>37</v>
      </c>
      <c r="C56" s="93" t="s">
        <v>38</v>
      </c>
      <c r="D56" s="93" t="s">
        <v>39</v>
      </c>
      <c r="E56" s="93" t="s">
        <v>40</v>
      </c>
      <c r="F56" s="3" t="s">
        <v>41</v>
      </c>
      <c r="G56" s="3">
        <v>100</v>
      </c>
    </row>
    <row r="57" spans="1:7" ht="15">
      <c r="A57" s="94"/>
      <c r="B57" s="94"/>
      <c r="C57" s="94"/>
      <c r="D57" s="94"/>
      <c r="E57" s="94"/>
      <c r="F57" s="3" t="s">
        <v>42</v>
      </c>
      <c r="G57" s="3">
        <v>100</v>
      </c>
    </row>
    <row r="58" spans="1:7" ht="15">
      <c r="A58" s="95" t="s">
        <v>877</v>
      </c>
      <c r="B58" s="95" t="s">
        <v>878</v>
      </c>
      <c r="C58" s="95" t="s">
        <v>879</v>
      </c>
      <c r="D58" s="95" t="s">
        <v>46</v>
      </c>
      <c r="E58" s="95" t="s">
        <v>58</v>
      </c>
      <c r="F58" s="3" t="s">
        <v>48</v>
      </c>
      <c r="G58" s="3">
        <v>100</v>
      </c>
    </row>
    <row r="59" spans="1:7" ht="27">
      <c r="A59" s="96"/>
      <c r="B59" s="96"/>
      <c r="C59" s="96"/>
      <c r="D59" s="96"/>
      <c r="E59" s="96"/>
      <c r="F59" s="3" t="s">
        <v>49</v>
      </c>
      <c r="G59" s="3">
        <v>100</v>
      </c>
    </row>
    <row r="60" spans="1:7" ht="15">
      <c r="A60" s="93" t="s">
        <v>36</v>
      </c>
      <c r="B60" s="93" t="s">
        <v>37</v>
      </c>
      <c r="C60" s="93" t="s">
        <v>38</v>
      </c>
      <c r="D60" s="93" t="s">
        <v>39</v>
      </c>
      <c r="E60" s="93" t="s">
        <v>40</v>
      </c>
      <c r="F60" s="3" t="s">
        <v>41</v>
      </c>
      <c r="G60" s="3">
        <v>100</v>
      </c>
    </row>
    <row r="61" spans="1:7" ht="15">
      <c r="A61" s="94"/>
      <c r="B61" s="94"/>
      <c r="C61" s="94"/>
      <c r="D61" s="94"/>
      <c r="E61" s="94"/>
      <c r="F61" s="3" t="s">
        <v>42</v>
      </c>
      <c r="G61" s="3">
        <v>100</v>
      </c>
    </row>
    <row r="62" spans="1:7" ht="15">
      <c r="A62" s="95" t="s">
        <v>880</v>
      </c>
      <c r="B62" s="95" t="s">
        <v>881</v>
      </c>
      <c r="C62" s="95" t="s">
        <v>882</v>
      </c>
      <c r="D62" s="95" t="s">
        <v>46</v>
      </c>
      <c r="E62" s="95" t="s">
        <v>58</v>
      </c>
      <c r="F62" s="3" t="s">
        <v>48</v>
      </c>
      <c r="G62" s="3">
        <v>100</v>
      </c>
    </row>
    <row r="63" spans="1:7" ht="27">
      <c r="A63" s="96"/>
      <c r="B63" s="96"/>
      <c r="C63" s="96"/>
      <c r="D63" s="96"/>
      <c r="E63" s="96"/>
      <c r="F63" s="3" t="s">
        <v>49</v>
      </c>
      <c r="G63" s="3">
        <v>100</v>
      </c>
    </row>
    <row r="64" spans="1:7" ht="15">
      <c r="A64" s="93" t="s">
        <v>36</v>
      </c>
      <c r="B64" s="93" t="s">
        <v>37</v>
      </c>
      <c r="C64" s="93" t="s">
        <v>38</v>
      </c>
      <c r="D64" s="93" t="s">
        <v>39</v>
      </c>
      <c r="E64" s="93" t="s">
        <v>40</v>
      </c>
      <c r="F64" s="3" t="s">
        <v>41</v>
      </c>
      <c r="G64" s="3">
        <v>100</v>
      </c>
    </row>
    <row r="65" spans="1:7" ht="15">
      <c r="A65" s="94"/>
      <c r="B65" s="94"/>
      <c r="C65" s="94"/>
      <c r="D65" s="94"/>
      <c r="E65" s="94"/>
      <c r="F65" s="3" t="s">
        <v>42</v>
      </c>
      <c r="G65" s="3">
        <v>100</v>
      </c>
    </row>
    <row r="66" spans="1:7" ht="15">
      <c r="A66" s="95" t="s">
        <v>883</v>
      </c>
      <c r="B66" s="95" t="s">
        <v>884</v>
      </c>
      <c r="C66" s="95" t="s">
        <v>885</v>
      </c>
      <c r="D66" s="95" t="s">
        <v>46</v>
      </c>
      <c r="E66" s="95" t="s">
        <v>58</v>
      </c>
      <c r="F66" s="3" t="s">
        <v>48</v>
      </c>
      <c r="G66" s="3">
        <v>100</v>
      </c>
    </row>
    <row r="67" spans="1:7" ht="27">
      <c r="A67" s="96"/>
      <c r="B67" s="96"/>
      <c r="C67" s="96"/>
      <c r="D67" s="96"/>
      <c r="E67" s="96"/>
      <c r="F67" s="3" t="s">
        <v>49</v>
      </c>
      <c r="G67" s="3">
        <v>100</v>
      </c>
    </row>
    <row r="68" spans="1:7" ht="15">
      <c r="A68" s="54" t="s">
        <v>67</v>
      </c>
      <c r="B68" s="55"/>
      <c r="C68" s="55"/>
      <c r="D68" s="55"/>
      <c r="E68" s="55"/>
      <c r="F68" s="55"/>
      <c r="G68" s="56"/>
    </row>
    <row r="69" spans="1:7" ht="15">
      <c r="A69" s="100" t="s">
        <v>859</v>
      </c>
      <c r="B69" s="101"/>
      <c r="C69" s="101"/>
      <c r="D69" s="101"/>
      <c r="E69" s="101"/>
      <c r="F69" s="101"/>
      <c r="G69" s="102"/>
    </row>
    <row r="70" spans="1:7" ht="15">
      <c r="A70" s="5" t="s">
        <v>68</v>
      </c>
      <c r="B70" s="75" t="s">
        <v>78</v>
      </c>
      <c r="C70" s="76"/>
      <c r="D70" s="76"/>
      <c r="E70" s="76"/>
      <c r="F70" s="76"/>
      <c r="G70" s="77"/>
    </row>
    <row r="71" spans="1:7" ht="39.95" customHeight="1">
      <c r="A71" s="5" t="s">
        <v>70</v>
      </c>
      <c r="B71" s="75" t="s">
        <v>886</v>
      </c>
      <c r="C71" s="76"/>
      <c r="D71" s="76"/>
      <c r="E71" s="76"/>
      <c r="F71" s="76"/>
      <c r="G71" s="77"/>
    </row>
    <row r="72" spans="1:7" ht="39.95" customHeight="1">
      <c r="A72" s="5" t="s">
        <v>72</v>
      </c>
      <c r="B72" s="75" t="s">
        <v>887</v>
      </c>
      <c r="C72" s="76"/>
      <c r="D72" s="76"/>
      <c r="E72" s="76"/>
      <c r="F72" s="76"/>
      <c r="G72" s="77"/>
    </row>
    <row r="73" spans="1:7" ht="39.95" customHeight="1">
      <c r="A73" s="5" t="s">
        <v>74</v>
      </c>
      <c r="B73" s="97" t="s">
        <v>134</v>
      </c>
      <c r="C73" s="98"/>
      <c r="D73" s="98"/>
      <c r="E73" s="98"/>
      <c r="F73" s="98"/>
      <c r="G73" s="99"/>
    </row>
    <row r="74" spans="1:7" ht="15">
      <c r="A74" s="100" t="s">
        <v>862</v>
      </c>
      <c r="B74" s="101"/>
      <c r="C74" s="101"/>
      <c r="D74" s="101"/>
      <c r="E74" s="101"/>
      <c r="F74" s="101"/>
      <c r="G74" s="102"/>
    </row>
    <row r="75" spans="1:7" ht="15">
      <c r="A75" s="5" t="s">
        <v>68</v>
      </c>
      <c r="B75" s="75" t="s">
        <v>69</v>
      </c>
      <c r="C75" s="76"/>
      <c r="D75" s="76"/>
      <c r="E75" s="76"/>
      <c r="F75" s="76"/>
      <c r="G75" s="77"/>
    </row>
    <row r="76" spans="1:7" ht="39.95" customHeight="1">
      <c r="A76" s="5" t="s">
        <v>70</v>
      </c>
      <c r="B76" s="75" t="s">
        <v>888</v>
      </c>
      <c r="C76" s="76"/>
      <c r="D76" s="76"/>
      <c r="E76" s="76"/>
      <c r="F76" s="76"/>
      <c r="G76" s="77"/>
    </row>
    <row r="77" spans="1:7" ht="39.95" customHeight="1">
      <c r="A77" s="5" t="s">
        <v>72</v>
      </c>
      <c r="B77" s="75" t="s">
        <v>889</v>
      </c>
      <c r="C77" s="76"/>
      <c r="D77" s="76"/>
      <c r="E77" s="76"/>
      <c r="F77" s="76"/>
      <c r="G77" s="77"/>
    </row>
    <row r="78" spans="1:7" ht="39.95" customHeight="1">
      <c r="A78" s="5" t="s">
        <v>74</v>
      </c>
      <c r="B78" s="97" t="s">
        <v>134</v>
      </c>
      <c r="C78" s="98"/>
      <c r="D78" s="98"/>
      <c r="E78" s="98"/>
      <c r="F78" s="98"/>
      <c r="G78" s="99"/>
    </row>
    <row r="79" spans="1:7" ht="15">
      <c r="A79" s="100" t="s">
        <v>865</v>
      </c>
      <c r="B79" s="101"/>
      <c r="C79" s="101"/>
      <c r="D79" s="101"/>
      <c r="E79" s="101"/>
      <c r="F79" s="101"/>
      <c r="G79" s="102"/>
    </row>
    <row r="80" spans="1:7" ht="15">
      <c r="A80" s="5" t="s">
        <v>68</v>
      </c>
      <c r="B80" s="75" t="s">
        <v>83</v>
      </c>
      <c r="C80" s="76"/>
      <c r="D80" s="76"/>
      <c r="E80" s="76"/>
      <c r="F80" s="76"/>
      <c r="G80" s="77"/>
    </row>
    <row r="81" spans="1:7" ht="39.95" customHeight="1">
      <c r="A81" s="5" t="s">
        <v>70</v>
      </c>
      <c r="B81" s="75" t="s">
        <v>890</v>
      </c>
      <c r="C81" s="76"/>
      <c r="D81" s="76"/>
      <c r="E81" s="76"/>
      <c r="F81" s="76"/>
      <c r="G81" s="77"/>
    </row>
    <row r="82" spans="1:7" ht="39.95" customHeight="1">
      <c r="A82" s="5" t="s">
        <v>72</v>
      </c>
      <c r="B82" s="75" t="s">
        <v>891</v>
      </c>
      <c r="C82" s="76"/>
      <c r="D82" s="76"/>
      <c r="E82" s="76"/>
      <c r="F82" s="76"/>
      <c r="G82" s="77"/>
    </row>
    <row r="83" spans="1:7" ht="39.95" customHeight="1">
      <c r="A83" s="5" t="s">
        <v>74</v>
      </c>
      <c r="B83" s="97" t="s">
        <v>134</v>
      </c>
      <c r="C83" s="98"/>
      <c r="D83" s="98"/>
      <c r="E83" s="98"/>
      <c r="F83" s="98"/>
      <c r="G83" s="99"/>
    </row>
    <row r="84" spans="1:7" ht="15">
      <c r="A84" s="100" t="s">
        <v>868</v>
      </c>
      <c r="B84" s="101"/>
      <c r="C84" s="101"/>
      <c r="D84" s="101"/>
      <c r="E84" s="101"/>
      <c r="F84" s="101"/>
      <c r="G84" s="102"/>
    </row>
    <row r="85" spans="1:7" ht="15">
      <c r="A85" s="5" t="s">
        <v>68</v>
      </c>
      <c r="B85" s="75" t="s">
        <v>83</v>
      </c>
      <c r="C85" s="76"/>
      <c r="D85" s="76"/>
      <c r="E85" s="76"/>
      <c r="F85" s="76"/>
      <c r="G85" s="77"/>
    </row>
    <row r="86" spans="1:7" ht="39.95" customHeight="1">
      <c r="A86" s="5" t="s">
        <v>70</v>
      </c>
      <c r="B86" s="75" t="s">
        <v>892</v>
      </c>
      <c r="C86" s="76"/>
      <c r="D86" s="76"/>
      <c r="E86" s="76"/>
      <c r="F86" s="76"/>
      <c r="G86" s="77"/>
    </row>
    <row r="87" spans="1:7" ht="39.95" customHeight="1">
      <c r="A87" s="5" t="s">
        <v>72</v>
      </c>
      <c r="B87" s="75" t="s">
        <v>893</v>
      </c>
      <c r="C87" s="76"/>
      <c r="D87" s="76"/>
      <c r="E87" s="76"/>
      <c r="F87" s="76"/>
      <c r="G87" s="77"/>
    </row>
    <row r="88" spans="1:7" ht="39.95" customHeight="1">
      <c r="A88" s="5" t="s">
        <v>74</v>
      </c>
      <c r="B88" s="97" t="s">
        <v>894</v>
      </c>
      <c r="C88" s="98"/>
      <c r="D88" s="98"/>
      <c r="E88" s="98"/>
      <c r="F88" s="98"/>
      <c r="G88" s="99"/>
    </row>
    <row r="89" spans="1:7" ht="15">
      <c r="A89" s="100" t="s">
        <v>871</v>
      </c>
      <c r="B89" s="101"/>
      <c r="C89" s="101"/>
      <c r="D89" s="101"/>
      <c r="E89" s="101"/>
      <c r="F89" s="101"/>
      <c r="G89" s="102"/>
    </row>
    <row r="90" spans="1:7" ht="15">
      <c r="A90" s="5" t="s">
        <v>68</v>
      </c>
      <c r="B90" s="75" t="s">
        <v>83</v>
      </c>
      <c r="C90" s="76"/>
      <c r="D90" s="76"/>
      <c r="E90" s="76"/>
      <c r="F90" s="76"/>
      <c r="G90" s="77"/>
    </row>
    <row r="91" spans="1:7" ht="39.95" customHeight="1">
      <c r="A91" s="5" t="s">
        <v>70</v>
      </c>
      <c r="B91" s="75" t="s">
        <v>895</v>
      </c>
      <c r="C91" s="76"/>
      <c r="D91" s="76"/>
      <c r="E91" s="76"/>
      <c r="F91" s="76"/>
      <c r="G91" s="77"/>
    </row>
    <row r="92" spans="1:7" ht="39.95" customHeight="1">
      <c r="A92" s="5" t="s">
        <v>72</v>
      </c>
      <c r="B92" s="75" t="s">
        <v>896</v>
      </c>
      <c r="C92" s="76"/>
      <c r="D92" s="76"/>
      <c r="E92" s="76"/>
      <c r="F92" s="76"/>
      <c r="G92" s="77"/>
    </row>
    <row r="93" spans="1:7" ht="39.95" customHeight="1">
      <c r="A93" s="5" t="s">
        <v>74</v>
      </c>
      <c r="B93" s="97" t="s">
        <v>134</v>
      </c>
      <c r="C93" s="98"/>
      <c r="D93" s="98"/>
      <c r="E93" s="98"/>
      <c r="F93" s="98"/>
      <c r="G93" s="99"/>
    </row>
    <row r="94" spans="1:7" ht="15">
      <c r="A94" s="100" t="s">
        <v>874</v>
      </c>
      <c r="B94" s="101"/>
      <c r="C94" s="101"/>
      <c r="D94" s="101"/>
      <c r="E94" s="101"/>
      <c r="F94" s="101"/>
      <c r="G94" s="102"/>
    </row>
    <row r="95" spans="1:7" ht="15">
      <c r="A95" s="5" t="s">
        <v>68</v>
      </c>
      <c r="B95" s="75" t="s">
        <v>83</v>
      </c>
      <c r="C95" s="76"/>
      <c r="D95" s="76"/>
      <c r="E95" s="76"/>
      <c r="F95" s="76"/>
      <c r="G95" s="77"/>
    </row>
    <row r="96" spans="1:7" ht="39.95" customHeight="1">
      <c r="A96" s="5" t="s">
        <v>70</v>
      </c>
      <c r="B96" s="75" t="s">
        <v>897</v>
      </c>
      <c r="C96" s="76"/>
      <c r="D96" s="76"/>
      <c r="E96" s="76"/>
      <c r="F96" s="76"/>
      <c r="G96" s="77"/>
    </row>
    <row r="97" spans="1:7" ht="39.95" customHeight="1">
      <c r="A97" s="5" t="s">
        <v>72</v>
      </c>
      <c r="B97" s="75" t="s">
        <v>898</v>
      </c>
      <c r="C97" s="76"/>
      <c r="D97" s="76"/>
      <c r="E97" s="76"/>
      <c r="F97" s="76"/>
      <c r="G97" s="77"/>
    </row>
    <row r="98" spans="1:7" ht="39.95" customHeight="1">
      <c r="A98" s="5" t="s">
        <v>74</v>
      </c>
      <c r="B98" s="97" t="s">
        <v>134</v>
      </c>
      <c r="C98" s="98"/>
      <c r="D98" s="98"/>
      <c r="E98" s="98"/>
      <c r="F98" s="98"/>
      <c r="G98" s="99"/>
    </row>
    <row r="99" spans="1:7" ht="15">
      <c r="A99" s="100" t="s">
        <v>877</v>
      </c>
      <c r="B99" s="101"/>
      <c r="C99" s="101"/>
      <c r="D99" s="101"/>
      <c r="E99" s="101"/>
      <c r="F99" s="101"/>
      <c r="G99" s="102"/>
    </row>
    <row r="100" spans="1:7" ht="15">
      <c r="A100" s="5" t="s">
        <v>68</v>
      </c>
      <c r="B100" s="75" t="s">
        <v>83</v>
      </c>
      <c r="C100" s="76"/>
      <c r="D100" s="76"/>
      <c r="E100" s="76"/>
      <c r="F100" s="76"/>
      <c r="G100" s="77"/>
    </row>
    <row r="101" spans="1:7" ht="39.95" customHeight="1">
      <c r="A101" s="5" t="s">
        <v>70</v>
      </c>
      <c r="B101" s="75" t="s">
        <v>899</v>
      </c>
      <c r="C101" s="76"/>
      <c r="D101" s="76"/>
      <c r="E101" s="76"/>
      <c r="F101" s="76"/>
      <c r="G101" s="77"/>
    </row>
    <row r="102" spans="1:7" ht="39.95" customHeight="1">
      <c r="A102" s="5" t="s">
        <v>72</v>
      </c>
      <c r="B102" s="75" t="s">
        <v>900</v>
      </c>
      <c r="C102" s="76"/>
      <c r="D102" s="76"/>
      <c r="E102" s="76"/>
      <c r="F102" s="76"/>
      <c r="G102" s="77"/>
    </row>
    <row r="103" spans="1:7" ht="39.95" customHeight="1">
      <c r="A103" s="5" t="s">
        <v>74</v>
      </c>
      <c r="B103" s="97" t="s">
        <v>134</v>
      </c>
      <c r="C103" s="98"/>
      <c r="D103" s="98"/>
      <c r="E103" s="98"/>
      <c r="F103" s="98"/>
      <c r="G103" s="99"/>
    </row>
    <row r="104" spans="1:7" ht="15">
      <c r="A104" s="100" t="s">
        <v>880</v>
      </c>
      <c r="B104" s="101"/>
      <c r="C104" s="101"/>
      <c r="D104" s="101"/>
      <c r="E104" s="101"/>
      <c r="F104" s="101"/>
      <c r="G104" s="102"/>
    </row>
    <row r="105" spans="1:7" ht="15">
      <c r="A105" s="5" t="s">
        <v>68</v>
      </c>
      <c r="B105" s="75" t="s">
        <v>83</v>
      </c>
      <c r="C105" s="76"/>
      <c r="D105" s="76"/>
      <c r="E105" s="76"/>
      <c r="F105" s="76"/>
      <c r="G105" s="77"/>
    </row>
    <row r="106" spans="1:7" ht="39.95" customHeight="1">
      <c r="A106" s="5" t="s">
        <v>70</v>
      </c>
      <c r="B106" s="75" t="s">
        <v>901</v>
      </c>
      <c r="C106" s="76"/>
      <c r="D106" s="76"/>
      <c r="E106" s="76"/>
      <c r="F106" s="76"/>
      <c r="G106" s="77"/>
    </row>
    <row r="107" spans="1:7" ht="39.95" customHeight="1">
      <c r="A107" s="5" t="s">
        <v>72</v>
      </c>
      <c r="B107" s="75" t="s">
        <v>902</v>
      </c>
      <c r="C107" s="76"/>
      <c r="D107" s="76"/>
      <c r="E107" s="76"/>
      <c r="F107" s="76"/>
      <c r="G107" s="77"/>
    </row>
    <row r="108" spans="1:7" ht="39.95" customHeight="1">
      <c r="A108" s="5" t="s">
        <v>74</v>
      </c>
      <c r="B108" s="97" t="s">
        <v>903</v>
      </c>
      <c r="C108" s="98"/>
      <c r="D108" s="98"/>
      <c r="E108" s="98"/>
      <c r="F108" s="98"/>
      <c r="G108" s="99"/>
    </row>
    <row r="109" spans="1:7" ht="15">
      <c r="A109" s="100" t="s">
        <v>883</v>
      </c>
      <c r="B109" s="101"/>
      <c r="C109" s="101"/>
      <c r="D109" s="101"/>
      <c r="E109" s="101"/>
      <c r="F109" s="101"/>
      <c r="G109" s="102"/>
    </row>
    <row r="110" spans="1:7" ht="15">
      <c r="A110" s="5" t="s">
        <v>68</v>
      </c>
      <c r="B110" s="75" t="s">
        <v>83</v>
      </c>
      <c r="C110" s="76"/>
      <c r="D110" s="76"/>
      <c r="E110" s="76"/>
      <c r="F110" s="76"/>
      <c r="G110" s="77"/>
    </row>
    <row r="111" spans="1:7" ht="39.95" customHeight="1">
      <c r="A111" s="5" t="s">
        <v>70</v>
      </c>
      <c r="B111" s="75" t="s">
        <v>904</v>
      </c>
      <c r="C111" s="76"/>
      <c r="D111" s="76"/>
      <c r="E111" s="76"/>
      <c r="F111" s="76"/>
      <c r="G111" s="77"/>
    </row>
    <row r="112" spans="1:7" ht="39.95" customHeight="1">
      <c r="A112" s="5" t="s">
        <v>72</v>
      </c>
      <c r="B112" s="75" t="s">
        <v>905</v>
      </c>
      <c r="C112" s="76"/>
      <c r="D112" s="76"/>
      <c r="E112" s="76"/>
      <c r="F112" s="76"/>
      <c r="G112" s="77"/>
    </row>
    <row r="113" spans="1:7" ht="39.95" customHeight="1">
      <c r="A113" s="5" t="s">
        <v>74</v>
      </c>
      <c r="B113" s="97" t="s">
        <v>134</v>
      </c>
      <c r="C113" s="98"/>
      <c r="D113" s="98"/>
      <c r="E113" s="98"/>
      <c r="F113" s="98"/>
      <c r="G113" s="99"/>
    </row>
    <row r="114" spans="1:7" ht="15">
      <c r="A114" s="103"/>
      <c r="B114" s="104"/>
      <c r="C114" s="104"/>
      <c r="D114" s="104"/>
      <c r="E114" s="104"/>
      <c r="F114" s="104"/>
      <c r="G114" s="105"/>
    </row>
    <row r="115" spans="1:7" ht="15">
      <c r="A115" s="54" t="s">
        <v>86</v>
      </c>
      <c r="B115" s="55"/>
      <c r="C115" s="55"/>
      <c r="D115" s="55"/>
      <c r="E115" s="55"/>
      <c r="F115" s="55"/>
      <c r="G115" s="56"/>
    </row>
    <row r="116" spans="1:7" ht="15">
      <c r="A116" s="100" t="s">
        <v>859</v>
      </c>
      <c r="B116" s="101"/>
      <c r="C116" s="101"/>
      <c r="D116" s="101"/>
      <c r="E116" s="101"/>
      <c r="F116" s="101"/>
      <c r="G116" s="102"/>
    </row>
    <row r="117" spans="1:7" ht="15">
      <c r="A117" s="5" t="s">
        <v>87</v>
      </c>
      <c r="B117" s="108"/>
      <c r="C117" s="109"/>
      <c r="D117" s="109"/>
      <c r="E117" s="109"/>
      <c r="F117" s="109"/>
      <c r="G117" s="110"/>
    </row>
    <row r="118" spans="1:7" ht="15">
      <c r="A118" s="5" t="s">
        <v>89</v>
      </c>
      <c r="B118" s="108"/>
      <c r="C118" s="109"/>
      <c r="D118" s="109"/>
      <c r="E118" s="109"/>
      <c r="F118" s="109"/>
      <c r="G118" s="110"/>
    </row>
    <row r="119" spans="1:7" ht="39.95" customHeight="1">
      <c r="A119" s="5" t="s">
        <v>90</v>
      </c>
      <c r="B119" s="97" t="s">
        <v>21</v>
      </c>
      <c r="C119" s="98"/>
      <c r="D119" s="98"/>
      <c r="E119" s="98"/>
      <c r="F119" s="98"/>
      <c r="G119" s="99"/>
    </row>
    <row r="120" spans="1:7" ht="15">
      <c r="A120" s="100" t="s">
        <v>862</v>
      </c>
      <c r="B120" s="101"/>
      <c r="C120" s="101"/>
      <c r="D120" s="101"/>
      <c r="E120" s="101"/>
      <c r="F120" s="101"/>
      <c r="G120" s="102"/>
    </row>
    <row r="121" spans="1:7" ht="39.95" customHeight="1">
      <c r="A121" s="5" t="s">
        <v>87</v>
      </c>
      <c r="B121" s="75" t="s">
        <v>88</v>
      </c>
      <c r="C121" s="76"/>
      <c r="D121" s="76"/>
      <c r="E121" s="76"/>
      <c r="F121" s="76"/>
      <c r="G121" s="77"/>
    </row>
    <row r="122" spans="1:7" ht="39.95" customHeight="1">
      <c r="A122" s="5" t="s">
        <v>89</v>
      </c>
      <c r="B122" s="75">
        <v>4</v>
      </c>
      <c r="C122" s="76"/>
      <c r="D122" s="76"/>
      <c r="E122" s="76"/>
      <c r="F122" s="76"/>
      <c r="G122" s="77"/>
    </row>
    <row r="123" spans="1:7" ht="39.95" customHeight="1">
      <c r="A123" s="5" t="s">
        <v>90</v>
      </c>
      <c r="B123" s="97" t="s">
        <v>91</v>
      </c>
      <c r="C123" s="98"/>
      <c r="D123" s="98"/>
      <c r="E123" s="98"/>
      <c r="F123" s="98"/>
      <c r="G123" s="99"/>
    </row>
    <row r="124" spans="1:7" ht="15">
      <c r="A124" s="100" t="s">
        <v>865</v>
      </c>
      <c r="B124" s="101"/>
      <c r="C124" s="101"/>
      <c r="D124" s="101"/>
      <c r="E124" s="101"/>
      <c r="F124" s="101"/>
      <c r="G124" s="102"/>
    </row>
    <row r="125" spans="1:7" ht="15">
      <c r="A125" s="5" t="s">
        <v>87</v>
      </c>
      <c r="B125" s="108"/>
      <c r="C125" s="109"/>
      <c r="D125" s="109"/>
      <c r="E125" s="109"/>
      <c r="F125" s="109"/>
      <c r="G125" s="110"/>
    </row>
    <row r="126" spans="1:7" ht="15">
      <c r="A126" s="5" t="s">
        <v>89</v>
      </c>
      <c r="B126" s="108"/>
      <c r="C126" s="109"/>
      <c r="D126" s="109"/>
      <c r="E126" s="109"/>
      <c r="F126" s="109"/>
      <c r="G126" s="110"/>
    </row>
    <row r="127" spans="1:7" ht="39.95" customHeight="1">
      <c r="A127" s="5" t="s">
        <v>90</v>
      </c>
      <c r="B127" s="97" t="s">
        <v>21</v>
      </c>
      <c r="C127" s="98"/>
      <c r="D127" s="98"/>
      <c r="E127" s="98"/>
      <c r="F127" s="98"/>
      <c r="G127" s="99"/>
    </row>
    <row r="128" spans="1:7" ht="15">
      <c r="A128" s="100" t="s">
        <v>868</v>
      </c>
      <c r="B128" s="101"/>
      <c r="C128" s="101"/>
      <c r="D128" s="101"/>
      <c r="E128" s="101"/>
      <c r="F128" s="101"/>
      <c r="G128" s="102"/>
    </row>
    <row r="129" spans="1:7" ht="15">
      <c r="A129" s="5" t="s">
        <v>87</v>
      </c>
      <c r="B129" s="108"/>
      <c r="C129" s="109"/>
      <c r="D129" s="109"/>
      <c r="E129" s="109"/>
      <c r="F129" s="109"/>
      <c r="G129" s="110"/>
    </row>
    <row r="130" spans="1:7" ht="15">
      <c r="A130" s="5" t="s">
        <v>89</v>
      </c>
      <c r="B130" s="108"/>
      <c r="C130" s="109"/>
      <c r="D130" s="109"/>
      <c r="E130" s="109"/>
      <c r="F130" s="109"/>
      <c r="G130" s="110"/>
    </row>
    <row r="131" spans="1:7" ht="39.95" customHeight="1">
      <c r="A131" s="5" t="s">
        <v>90</v>
      </c>
      <c r="B131" s="97" t="s">
        <v>21</v>
      </c>
      <c r="C131" s="98"/>
      <c r="D131" s="98"/>
      <c r="E131" s="98"/>
      <c r="F131" s="98"/>
      <c r="G131" s="99"/>
    </row>
    <row r="132" spans="1:7" ht="15">
      <c r="A132" s="100" t="s">
        <v>871</v>
      </c>
      <c r="B132" s="101"/>
      <c r="C132" s="101"/>
      <c r="D132" s="101"/>
      <c r="E132" s="101"/>
      <c r="F132" s="101"/>
      <c r="G132" s="102"/>
    </row>
    <row r="133" spans="1:7" ht="15">
      <c r="A133" s="5" t="s">
        <v>87</v>
      </c>
      <c r="B133" s="108"/>
      <c r="C133" s="109"/>
      <c r="D133" s="109"/>
      <c r="E133" s="109"/>
      <c r="F133" s="109"/>
      <c r="G133" s="110"/>
    </row>
    <row r="134" spans="1:7" ht="15">
      <c r="A134" s="5" t="s">
        <v>89</v>
      </c>
      <c r="B134" s="108"/>
      <c r="C134" s="109"/>
      <c r="D134" s="109"/>
      <c r="E134" s="109"/>
      <c r="F134" s="109"/>
      <c r="G134" s="110"/>
    </row>
    <row r="135" spans="1:7" ht="39.95" customHeight="1">
      <c r="A135" s="5" t="s">
        <v>90</v>
      </c>
      <c r="B135" s="97" t="s">
        <v>21</v>
      </c>
      <c r="C135" s="98"/>
      <c r="D135" s="98"/>
      <c r="E135" s="98"/>
      <c r="F135" s="98"/>
      <c r="G135" s="99"/>
    </row>
    <row r="136" spans="1:7" ht="15">
      <c r="A136" s="100" t="s">
        <v>874</v>
      </c>
      <c r="B136" s="101"/>
      <c r="C136" s="101"/>
      <c r="D136" s="101"/>
      <c r="E136" s="101"/>
      <c r="F136" s="101"/>
      <c r="G136" s="102"/>
    </row>
    <row r="137" spans="1:7" ht="39.95" customHeight="1">
      <c r="A137" s="5" t="s">
        <v>87</v>
      </c>
      <c r="B137" s="75" t="s">
        <v>88</v>
      </c>
      <c r="C137" s="76"/>
      <c r="D137" s="76"/>
      <c r="E137" s="76"/>
      <c r="F137" s="76"/>
      <c r="G137" s="77"/>
    </row>
    <row r="138" spans="1:7" ht="39.95" customHeight="1">
      <c r="A138" s="5" t="s">
        <v>89</v>
      </c>
      <c r="B138" s="75" t="s">
        <v>92</v>
      </c>
      <c r="C138" s="76"/>
      <c r="D138" s="76"/>
      <c r="E138" s="76"/>
      <c r="F138" s="76"/>
      <c r="G138" s="77"/>
    </row>
    <row r="139" spans="1:7" ht="39.95" customHeight="1">
      <c r="A139" s="5" t="s">
        <v>90</v>
      </c>
      <c r="B139" s="97" t="s">
        <v>91</v>
      </c>
      <c r="C139" s="98"/>
      <c r="D139" s="98"/>
      <c r="E139" s="98"/>
      <c r="F139" s="98"/>
      <c r="G139" s="99"/>
    </row>
    <row r="140" spans="1:7" ht="15">
      <c r="A140" s="100" t="s">
        <v>877</v>
      </c>
      <c r="B140" s="101"/>
      <c r="C140" s="101"/>
      <c r="D140" s="101"/>
      <c r="E140" s="101"/>
      <c r="F140" s="101"/>
      <c r="G140" s="102"/>
    </row>
    <row r="141" spans="1:7" ht="15">
      <c r="A141" s="5" t="s">
        <v>87</v>
      </c>
      <c r="B141" s="108"/>
      <c r="C141" s="109"/>
      <c r="D141" s="109"/>
      <c r="E141" s="109"/>
      <c r="F141" s="109"/>
      <c r="G141" s="110"/>
    </row>
    <row r="142" spans="1:7" ht="15">
      <c r="A142" s="5" t="s">
        <v>89</v>
      </c>
      <c r="B142" s="108"/>
      <c r="C142" s="109"/>
      <c r="D142" s="109"/>
      <c r="E142" s="109"/>
      <c r="F142" s="109"/>
      <c r="G142" s="110"/>
    </row>
    <row r="143" spans="1:7" ht="39.95" customHeight="1">
      <c r="A143" s="5" t="s">
        <v>90</v>
      </c>
      <c r="B143" s="97" t="s">
        <v>21</v>
      </c>
      <c r="C143" s="98"/>
      <c r="D143" s="98"/>
      <c r="E143" s="98"/>
      <c r="F143" s="98"/>
      <c r="G143" s="99"/>
    </row>
    <row r="144" spans="1:7" ht="15">
      <c r="A144" s="100" t="s">
        <v>880</v>
      </c>
      <c r="B144" s="101"/>
      <c r="C144" s="101"/>
      <c r="D144" s="101"/>
      <c r="E144" s="101"/>
      <c r="F144" s="101"/>
      <c r="G144" s="102"/>
    </row>
    <row r="145" spans="1:7" ht="15">
      <c r="A145" s="5" t="s">
        <v>87</v>
      </c>
      <c r="B145" s="108"/>
      <c r="C145" s="109"/>
      <c r="D145" s="109"/>
      <c r="E145" s="109"/>
      <c r="F145" s="109"/>
      <c r="G145" s="110"/>
    </row>
    <row r="146" spans="1:7" ht="15">
      <c r="A146" s="5" t="s">
        <v>89</v>
      </c>
      <c r="B146" s="108"/>
      <c r="C146" s="109"/>
      <c r="D146" s="109"/>
      <c r="E146" s="109"/>
      <c r="F146" s="109"/>
      <c r="G146" s="110"/>
    </row>
    <row r="147" spans="1:7" ht="39.95" customHeight="1">
      <c r="A147" s="5" t="s">
        <v>90</v>
      </c>
      <c r="B147" s="97" t="s">
        <v>21</v>
      </c>
      <c r="C147" s="98"/>
      <c r="D147" s="98"/>
      <c r="E147" s="98"/>
      <c r="F147" s="98"/>
      <c r="G147" s="99"/>
    </row>
    <row r="148" spans="1:7" ht="15">
      <c r="A148" s="100" t="s">
        <v>883</v>
      </c>
      <c r="B148" s="101"/>
      <c r="C148" s="101"/>
      <c r="D148" s="101"/>
      <c r="E148" s="101"/>
      <c r="F148" s="101"/>
      <c r="G148" s="102"/>
    </row>
    <row r="149" spans="1:7" ht="39.95" customHeight="1">
      <c r="A149" s="5" t="s">
        <v>87</v>
      </c>
      <c r="B149" s="75" t="s">
        <v>88</v>
      </c>
      <c r="C149" s="76"/>
      <c r="D149" s="76"/>
      <c r="E149" s="76"/>
      <c r="F149" s="76"/>
      <c r="G149" s="77"/>
    </row>
    <row r="150" spans="1:7" ht="39.95" customHeight="1">
      <c r="A150" s="5" t="s">
        <v>89</v>
      </c>
      <c r="B150" s="75" t="s">
        <v>92</v>
      </c>
      <c r="C150" s="76"/>
      <c r="D150" s="76"/>
      <c r="E150" s="76"/>
      <c r="F150" s="76"/>
      <c r="G150" s="77"/>
    </row>
    <row r="151" spans="1:7" ht="39.95" customHeight="1">
      <c r="A151" s="5" t="s">
        <v>90</v>
      </c>
      <c r="B151" s="97" t="s">
        <v>91</v>
      </c>
      <c r="C151" s="98"/>
      <c r="D151" s="98"/>
      <c r="E151" s="98"/>
      <c r="F151" s="98"/>
      <c r="G151" s="99"/>
    </row>
    <row r="152" spans="1:7" ht="15">
      <c r="A152" s="103"/>
      <c r="B152" s="104"/>
      <c r="C152" s="104"/>
      <c r="D152" s="104"/>
      <c r="E152" s="104"/>
      <c r="F152" s="104"/>
      <c r="G152" s="105"/>
    </row>
    <row r="153" spans="1:7" ht="39.95" customHeight="1">
      <c r="A153" s="106" t="s">
        <v>93</v>
      </c>
      <c r="B153" s="107"/>
      <c r="C153" s="107"/>
      <c r="D153" s="107"/>
      <c r="E153" s="107"/>
      <c r="F153" s="107"/>
      <c r="G153" s="107"/>
    </row>
  </sheetData>
  <mergeCells count="219">
    <mergeCell ref="A153:G153"/>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35:G135"/>
    <mergeCell ref="A136:G136"/>
    <mergeCell ref="B137:G137"/>
    <mergeCell ref="B138:G138"/>
    <mergeCell ref="B139:G139"/>
    <mergeCell ref="A140:G140"/>
    <mergeCell ref="B129:G129"/>
    <mergeCell ref="B130:G130"/>
    <mergeCell ref="B131:G131"/>
    <mergeCell ref="A132:G132"/>
    <mergeCell ref="B133:G133"/>
    <mergeCell ref="B134:G134"/>
    <mergeCell ref="B123:G123"/>
    <mergeCell ref="A124:G124"/>
    <mergeCell ref="B125:G125"/>
    <mergeCell ref="B126:G126"/>
    <mergeCell ref="B127:G127"/>
    <mergeCell ref="A128:G128"/>
    <mergeCell ref="B117:G117"/>
    <mergeCell ref="B118:G118"/>
    <mergeCell ref="B119:G119"/>
    <mergeCell ref="A120:G120"/>
    <mergeCell ref="B121:G121"/>
    <mergeCell ref="B122:G122"/>
    <mergeCell ref="B111:G111"/>
    <mergeCell ref="B112:G112"/>
    <mergeCell ref="B113:G113"/>
    <mergeCell ref="A114:G114"/>
    <mergeCell ref="A115:G115"/>
    <mergeCell ref="A116:G116"/>
    <mergeCell ref="B105:G105"/>
    <mergeCell ref="B106:G106"/>
    <mergeCell ref="B107:G107"/>
    <mergeCell ref="B108:G108"/>
    <mergeCell ref="A109:G109"/>
    <mergeCell ref="B110:G110"/>
    <mergeCell ref="A99:G99"/>
    <mergeCell ref="B100:G100"/>
    <mergeCell ref="B101:G101"/>
    <mergeCell ref="B102:G102"/>
    <mergeCell ref="B103:G103"/>
    <mergeCell ref="A104:G104"/>
    <mergeCell ref="B93:G93"/>
    <mergeCell ref="A94:G94"/>
    <mergeCell ref="B95:G95"/>
    <mergeCell ref="B96:G96"/>
    <mergeCell ref="B97:G97"/>
    <mergeCell ref="B98:G98"/>
    <mergeCell ref="B87:G87"/>
    <mergeCell ref="B88:G88"/>
    <mergeCell ref="A89:G89"/>
    <mergeCell ref="B90:G90"/>
    <mergeCell ref="B91:G91"/>
    <mergeCell ref="B92:G92"/>
    <mergeCell ref="B81:G81"/>
    <mergeCell ref="B82:G82"/>
    <mergeCell ref="B83:G83"/>
    <mergeCell ref="A84:G84"/>
    <mergeCell ref="B85:G85"/>
    <mergeCell ref="B86:G86"/>
    <mergeCell ref="B75:G75"/>
    <mergeCell ref="B76:G76"/>
    <mergeCell ref="B77:G77"/>
    <mergeCell ref="B78:G78"/>
    <mergeCell ref="A79:G79"/>
    <mergeCell ref="B80:G80"/>
    <mergeCell ref="A69:G69"/>
    <mergeCell ref="B70:G70"/>
    <mergeCell ref="B71:G71"/>
    <mergeCell ref="B72:G72"/>
    <mergeCell ref="B73:G73"/>
    <mergeCell ref="A74:G74"/>
    <mergeCell ref="A66:A67"/>
    <mergeCell ref="B66:B67"/>
    <mergeCell ref="C66:C67"/>
    <mergeCell ref="D66:D67"/>
    <mergeCell ref="E66:E67"/>
    <mergeCell ref="A68:G68"/>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1:E51"/>
    <mergeCell ref="F51:G51"/>
    <mergeCell ref="A52:A53"/>
    <mergeCell ref="B52:B53"/>
    <mergeCell ref="C52:C53"/>
    <mergeCell ref="D52:D53"/>
    <mergeCell ref="E52:E53"/>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7"/>
  <sheetViews>
    <sheetView showGridLines="0" workbookViewId="0" topLeftCell="A1">
      <selection activeCell="D4" sqref="D4:G4"/>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4" customHeight="1" thickBot="1">
      <c r="A1" s="42" t="s">
        <v>0</v>
      </c>
      <c r="B1" s="42"/>
      <c r="C1" s="42"/>
      <c r="D1" s="43" t="s">
        <v>1</v>
      </c>
      <c r="E1" s="43"/>
      <c r="F1" s="43"/>
      <c r="G1" s="43"/>
    </row>
    <row r="2" spans="1:7" ht="15.75" thickTop="1">
      <c r="A2" s="44"/>
      <c r="B2" s="44"/>
      <c r="C2" s="44"/>
      <c r="D2" s="44"/>
      <c r="E2" s="44"/>
      <c r="F2" s="44"/>
      <c r="G2" s="44"/>
    </row>
    <row r="3" spans="1:7" ht="15">
      <c r="A3" s="45" t="s">
        <v>2</v>
      </c>
      <c r="B3" s="46"/>
      <c r="C3" s="46"/>
      <c r="D3" s="46"/>
      <c r="E3" s="46"/>
      <c r="F3" s="46"/>
      <c r="G3" s="47"/>
    </row>
    <row r="4" spans="1:7" ht="33.75" customHeight="1">
      <c r="A4" s="48" t="s">
        <v>3</v>
      </c>
      <c r="B4" s="49"/>
      <c r="C4" s="50"/>
      <c r="D4" s="51" t="s">
        <v>906</v>
      </c>
      <c r="E4" s="52"/>
      <c r="F4" s="52"/>
      <c r="G4" s="53"/>
    </row>
    <row r="5" spans="1:7" ht="15">
      <c r="A5" s="48" t="s">
        <v>5</v>
      </c>
      <c r="B5" s="49"/>
      <c r="C5" s="50"/>
      <c r="D5" s="69" t="s">
        <v>6</v>
      </c>
      <c r="E5" s="70"/>
      <c r="F5" s="70"/>
      <c r="G5" s="71"/>
    </row>
    <row r="6" spans="1:7" ht="15">
      <c r="A6" s="48" t="s">
        <v>7</v>
      </c>
      <c r="B6" s="49"/>
      <c r="C6" s="50"/>
      <c r="D6" s="69" t="s">
        <v>534</v>
      </c>
      <c r="E6" s="70"/>
      <c r="F6" s="70"/>
      <c r="G6" s="71"/>
    </row>
    <row r="7" spans="1:7" ht="39.95" customHeight="1">
      <c r="A7" s="48" t="s">
        <v>9</v>
      </c>
      <c r="B7" s="49"/>
      <c r="C7" s="50"/>
      <c r="D7" s="72" t="s">
        <v>17</v>
      </c>
      <c r="E7" s="73"/>
      <c r="F7" s="73"/>
      <c r="G7" s="74"/>
    </row>
    <row r="8" spans="1:7" ht="15">
      <c r="A8" s="54" t="s">
        <v>10</v>
      </c>
      <c r="B8" s="55"/>
      <c r="C8" s="55"/>
      <c r="D8" s="55"/>
      <c r="E8" s="55"/>
      <c r="F8" s="55"/>
      <c r="G8" s="56"/>
    </row>
    <row r="9" spans="1:7" ht="15">
      <c r="A9" s="57"/>
      <c r="B9" s="58"/>
      <c r="C9" s="58"/>
      <c r="D9" s="59"/>
      <c r="E9" s="1" t="s">
        <v>11</v>
      </c>
      <c r="F9" s="1" t="s">
        <v>12</v>
      </c>
      <c r="G9" s="1" t="s">
        <v>13</v>
      </c>
    </row>
    <row r="10" spans="1:7" ht="15">
      <c r="A10" s="60"/>
      <c r="B10" s="61"/>
      <c r="C10" s="61"/>
      <c r="D10" s="62"/>
      <c r="E10" s="2" t="s">
        <v>14</v>
      </c>
      <c r="F10" s="2" t="s">
        <v>14</v>
      </c>
      <c r="G10" s="2" t="s">
        <v>15</v>
      </c>
    </row>
    <row r="11" spans="1:7" ht="15">
      <c r="A11" s="63" t="s">
        <v>16</v>
      </c>
      <c r="B11" s="64"/>
      <c r="C11" s="64"/>
      <c r="D11" s="65"/>
      <c r="E11" s="6">
        <v>15.063315</v>
      </c>
      <c r="F11" s="6">
        <v>12.911056709999999</v>
      </c>
      <c r="G11" s="6">
        <v>85.71192137985562</v>
      </c>
    </row>
    <row r="12" spans="1:7" ht="15">
      <c r="A12" s="63" t="s">
        <v>18</v>
      </c>
      <c r="B12" s="64"/>
      <c r="C12" s="64"/>
      <c r="D12" s="65"/>
      <c r="E12" s="6">
        <v>13.238034059999999</v>
      </c>
      <c r="F12" s="6">
        <v>12.911056709999999</v>
      </c>
      <c r="G12" s="6">
        <v>97.53001579752696</v>
      </c>
    </row>
    <row r="13" spans="1:7" ht="15">
      <c r="A13" s="45" t="s">
        <v>19</v>
      </c>
      <c r="B13" s="46"/>
      <c r="C13" s="46"/>
      <c r="D13" s="46"/>
      <c r="E13" s="46"/>
      <c r="F13" s="46"/>
      <c r="G13" s="47"/>
    </row>
    <row r="14" spans="1:7" ht="15">
      <c r="A14" s="66" t="s">
        <v>20</v>
      </c>
      <c r="B14" s="67"/>
      <c r="C14" s="67"/>
      <c r="D14" s="67"/>
      <c r="E14" s="67"/>
      <c r="F14" s="67"/>
      <c r="G14" s="68"/>
    </row>
    <row r="15" spans="1:7" ht="15">
      <c r="A15" s="78" t="s">
        <v>907</v>
      </c>
      <c r="B15" s="79"/>
      <c r="C15" s="79"/>
      <c r="D15" s="79"/>
      <c r="E15" s="79"/>
      <c r="F15" s="79"/>
      <c r="G15" s="80"/>
    </row>
    <row r="16" spans="1:7" ht="18">
      <c r="A16" s="81" t="s">
        <v>22</v>
      </c>
      <c r="B16" s="82"/>
      <c r="C16" s="82"/>
      <c r="D16" s="82"/>
      <c r="E16" s="82"/>
      <c r="F16" s="82"/>
      <c r="G16" s="83"/>
    </row>
    <row r="17" spans="1:7" ht="15">
      <c r="A17" s="84"/>
      <c r="B17" s="85"/>
      <c r="C17" s="85"/>
      <c r="D17" s="85"/>
      <c r="E17" s="85"/>
      <c r="F17" s="85"/>
      <c r="G17" s="86"/>
    </row>
    <row r="18" spans="1:7" ht="15">
      <c r="A18" s="45" t="s">
        <v>23</v>
      </c>
      <c r="B18" s="46"/>
      <c r="C18" s="46"/>
      <c r="D18" s="46"/>
      <c r="E18" s="46"/>
      <c r="F18" s="46"/>
      <c r="G18" s="47"/>
    </row>
    <row r="19" spans="1:7" ht="15">
      <c r="A19" s="69" t="s">
        <v>24</v>
      </c>
      <c r="B19" s="71"/>
      <c r="C19" s="75" t="s">
        <v>25</v>
      </c>
      <c r="D19" s="76"/>
      <c r="E19" s="76"/>
      <c r="F19" s="76"/>
      <c r="G19" s="77"/>
    </row>
    <row r="20" spans="1:7" ht="15">
      <c r="A20" s="69" t="s">
        <v>26</v>
      </c>
      <c r="B20" s="71"/>
      <c r="C20" s="75" t="s">
        <v>27</v>
      </c>
      <c r="D20" s="76"/>
      <c r="E20" s="76"/>
      <c r="F20" s="76"/>
      <c r="G20" s="77"/>
    </row>
    <row r="21" spans="1:7" ht="15">
      <c r="A21" s="69" t="s">
        <v>28</v>
      </c>
      <c r="B21" s="71"/>
      <c r="C21" s="75" t="s">
        <v>29</v>
      </c>
      <c r="D21" s="76"/>
      <c r="E21" s="76"/>
      <c r="F21" s="76"/>
      <c r="G21" s="77"/>
    </row>
    <row r="22" spans="1:7" ht="15">
      <c r="A22" s="69" t="s">
        <v>30</v>
      </c>
      <c r="B22" s="71"/>
      <c r="C22" s="75" t="s">
        <v>330</v>
      </c>
      <c r="D22" s="76"/>
      <c r="E22" s="76"/>
      <c r="F22" s="76"/>
      <c r="G22" s="77"/>
    </row>
    <row r="23" spans="1:7" ht="15">
      <c r="A23" s="54" t="s">
        <v>32</v>
      </c>
      <c r="B23" s="55"/>
      <c r="C23" s="55"/>
      <c r="D23" s="55"/>
      <c r="E23" s="55"/>
      <c r="F23" s="55"/>
      <c r="G23" s="56"/>
    </row>
    <row r="24" spans="1:7" ht="15">
      <c r="A24" s="87" t="s">
        <v>33</v>
      </c>
      <c r="B24" s="88"/>
      <c r="C24" s="88"/>
      <c r="D24" s="88"/>
      <c r="E24" s="88"/>
      <c r="F24" s="88"/>
      <c r="G24" s="89"/>
    </row>
    <row r="25" spans="1:7" ht="15">
      <c r="A25" s="90" t="s">
        <v>34</v>
      </c>
      <c r="B25" s="91"/>
      <c r="C25" s="91"/>
      <c r="D25" s="91"/>
      <c r="E25" s="92"/>
      <c r="F25" s="90" t="s">
        <v>35</v>
      </c>
      <c r="G25" s="92"/>
    </row>
    <row r="26" spans="1:7" ht="15">
      <c r="A26" s="93" t="s">
        <v>36</v>
      </c>
      <c r="B26" s="93" t="s">
        <v>37</v>
      </c>
      <c r="C26" s="93" t="s">
        <v>38</v>
      </c>
      <c r="D26" s="93" t="s">
        <v>39</v>
      </c>
      <c r="E26" s="93" t="s">
        <v>40</v>
      </c>
      <c r="F26" s="3" t="s">
        <v>41</v>
      </c>
      <c r="G26" s="3">
        <v>100</v>
      </c>
    </row>
    <row r="27" spans="1:7" ht="15">
      <c r="A27" s="94"/>
      <c r="B27" s="94"/>
      <c r="C27" s="94"/>
      <c r="D27" s="94"/>
      <c r="E27" s="94"/>
      <c r="F27" s="3" t="s">
        <v>42</v>
      </c>
      <c r="G27" s="3">
        <v>100</v>
      </c>
    </row>
    <row r="28" spans="1:7" ht="15">
      <c r="A28" s="95" t="s">
        <v>908</v>
      </c>
      <c r="B28" s="95" t="s">
        <v>909</v>
      </c>
      <c r="C28" s="95" t="s">
        <v>910</v>
      </c>
      <c r="D28" s="95" t="s">
        <v>46</v>
      </c>
      <c r="E28" s="95" t="s">
        <v>47</v>
      </c>
      <c r="F28" s="3" t="s">
        <v>48</v>
      </c>
      <c r="G28" s="3">
        <v>98.25</v>
      </c>
    </row>
    <row r="29" spans="1:7" ht="27">
      <c r="A29" s="96"/>
      <c r="B29" s="96"/>
      <c r="C29" s="96"/>
      <c r="D29" s="96"/>
      <c r="E29" s="96"/>
      <c r="F29" s="3" t="s">
        <v>49</v>
      </c>
      <c r="G29" s="3">
        <v>98.25</v>
      </c>
    </row>
    <row r="30" spans="1:7" ht="15">
      <c r="A30" s="87" t="s">
        <v>50</v>
      </c>
      <c r="B30" s="88"/>
      <c r="C30" s="88"/>
      <c r="D30" s="88"/>
      <c r="E30" s="88"/>
      <c r="F30" s="88"/>
      <c r="G30" s="89"/>
    </row>
    <row r="31" spans="1:7" ht="15">
      <c r="A31" s="90" t="s">
        <v>34</v>
      </c>
      <c r="B31" s="91"/>
      <c r="C31" s="91"/>
      <c r="D31" s="91"/>
      <c r="E31" s="92"/>
      <c r="F31" s="90" t="s">
        <v>35</v>
      </c>
      <c r="G31" s="92"/>
    </row>
    <row r="32" spans="1:7" ht="15">
      <c r="A32" s="93" t="s">
        <v>36</v>
      </c>
      <c r="B32" s="93" t="s">
        <v>37</v>
      </c>
      <c r="C32" s="93" t="s">
        <v>38</v>
      </c>
      <c r="D32" s="93" t="s">
        <v>39</v>
      </c>
      <c r="E32" s="93" t="s">
        <v>40</v>
      </c>
      <c r="F32" s="3" t="s">
        <v>41</v>
      </c>
      <c r="G32" s="3">
        <v>100</v>
      </c>
    </row>
    <row r="33" spans="1:7" ht="15">
      <c r="A33" s="94"/>
      <c r="B33" s="94"/>
      <c r="C33" s="94"/>
      <c r="D33" s="94"/>
      <c r="E33" s="94"/>
      <c r="F33" s="3" t="s">
        <v>42</v>
      </c>
      <c r="G33" s="3">
        <v>100</v>
      </c>
    </row>
    <row r="34" spans="1:7" ht="15">
      <c r="A34" s="95" t="s">
        <v>911</v>
      </c>
      <c r="B34" s="95" t="s">
        <v>912</v>
      </c>
      <c r="C34" s="95" t="s">
        <v>913</v>
      </c>
      <c r="D34" s="95" t="s">
        <v>46</v>
      </c>
      <c r="E34" s="95" t="s">
        <v>47</v>
      </c>
      <c r="F34" s="3" t="s">
        <v>48</v>
      </c>
      <c r="G34" s="3">
        <v>100</v>
      </c>
    </row>
    <row r="35" spans="1:7" ht="27">
      <c r="A35" s="96"/>
      <c r="B35" s="96"/>
      <c r="C35" s="96"/>
      <c r="D35" s="96"/>
      <c r="E35" s="96"/>
      <c r="F35" s="3" t="s">
        <v>49</v>
      </c>
      <c r="G35" s="3">
        <v>100</v>
      </c>
    </row>
    <row r="36" spans="1:7" ht="15">
      <c r="A36" s="87" t="s">
        <v>54</v>
      </c>
      <c r="B36" s="88"/>
      <c r="C36" s="88"/>
      <c r="D36" s="88"/>
      <c r="E36" s="88"/>
      <c r="F36" s="88"/>
      <c r="G36" s="89"/>
    </row>
    <row r="37" spans="1:7" ht="15">
      <c r="A37" s="90" t="s">
        <v>34</v>
      </c>
      <c r="B37" s="91"/>
      <c r="C37" s="91"/>
      <c r="D37" s="91"/>
      <c r="E37" s="92"/>
      <c r="F37" s="90" t="s">
        <v>35</v>
      </c>
      <c r="G37" s="92"/>
    </row>
    <row r="38" spans="1:7" ht="15">
      <c r="A38" s="93" t="s">
        <v>36</v>
      </c>
      <c r="B38" s="93" t="s">
        <v>37</v>
      </c>
      <c r="C38" s="93" t="s">
        <v>38</v>
      </c>
      <c r="D38" s="93" t="s">
        <v>39</v>
      </c>
      <c r="E38" s="93" t="s">
        <v>40</v>
      </c>
      <c r="F38" s="3" t="s">
        <v>41</v>
      </c>
      <c r="G38" s="3">
        <v>100</v>
      </c>
    </row>
    <row r="39" spans="1:7" ht="15">
      <c r="A39" s="94"/>
      <c r="B39" s="94"/>
      <c r="C39" s="94"/>
      <c r="D39" s="94"/>
      <c r="E39" s="94"/>
      <c r="F39" s="3" t="s">
        <v>42</v>
      </c>
      <c r="G39" s="3">
        <v>100</v>
      </c>
    </row>
    <row r="40" spans="1:7" ht="15">
      <c r="A40" s="95" t="s">
        <v>914</v>
      </c>
      <c r="B40" s="95" t="s">
        <v>915</v>
      </c>
      <c r="C40" s="95" t="s">
        <v>916</v>
      </c>
      <c r="D40" s="95" t="s">
        <v>46</v>
      </c>
      <c r="E40" s="95" t="s">
        <v>101</v>
      </c>
      <c r="F40" s="3" t="s">
        <v>48</v>
      </c>
      <c r="G40" s="3">
        <v>100</v>
      </c>
    </row>
    <row r="41" spans="1:7" ht="27">
      <c r="A41" s="96"/>
      <c r="B41" s="96"/>
      <c r="C41" s="96"/>
      <c r="D41" s="96"/>
      <c r="E41" s="96"/>
      <c r="F41" s="3" t="s">
        <v>49</v>
      </c>
      <c r="G41" s="3">
        <v>100</v>
      </c>
    </row>
    <row r="42" spans="1:7" ht="15">
      <c r="A42" s="93" t="s">
        <v>36</v>
      </c>
      <c r="B42" s="93" t="s">
        <v>37</v>
      </c>
      <c r="C42" s="93" t="s">
        <v>38</v>
      </c>
      <c r="D42" s="93" t="s">
        <v>39</v>
      </c>
      <c r="E42" s="93" t="s">
        <v>40</v>
      </c>
      <c r="F42" s="3" t="s">
        <v>41</v>
      </c>
      <c r="G42" s="3">
        <v>100</v>
      </c>
    </row>
    <row r="43" spans="1:7" ht="15">
      <c r="A43" s="94"/>
      <c r="B43" s="94"/>
      <c r="C43" s="94"/>
      <c r="D43" s="94"/>
      <c r="E43" s="94"/>
      <c r="F43" s="3" t="s">
        <v>42</v>
      </c>
      <c r="G43" s="3">
        <v>100</v>
      </c>
    </row>
    <row r="44" spans="1:7" ht="15">
      <c r="A44" s="95" t="s">
        <v>917</v>
      </c>
      <c r="B44" s="95" t="s">
        <v>918</v>
      </c>
      <c r="C44" s="95" t="s">
        <v>919</v>
      </c>
      <c r="D44" s="95" t="s">
        <v>46</v>
      </c>
      <c r="E44" s="95" t="s">
        <v>295</v>
      </c>
      <c r="F44" s="3" t="s">
        <v>48</v>
      </c>
      <c r="G44" s="3">
        <v>100</v>
      </c>
    </row>
    <row r="45" spans="1:7" ht="27">
      <c r="A45" s="96"/>
      <c r="B45" s="96"/>
      <c r="C45" s="96"/>
      <c r="D45" s="96"/>
      <c r="E45" s="96"/>
      <c r="F45" s="3" t="s">
        <v>49</v>
      </c>
      <c r="G45" s="3">
        <v>100</v>
      </c>
    </row>
    <row r="46" spans="1:7" ht="15">
      <c r="A46" s="87" t="s">
        <v>59</v>
      </c>
      <c r="B46" s="88"/>
      <c r="C46" s="88"/>
      <c r="D46" s="88"/>
      <c r="E46" s="88"/>
      <c r="F46" s="88"/>
      <c r="G46" s="89"/>
    </row>
    <row r="47" spans="1:7" ht="15">
      <c r="A47" s="90" t="s">
        <v>34</v>
      </c>
      <c r="B47" s="91"/>
      <c r="C47" s="91"/>
      <c r="D47" s="91"/>
      <c r="E47" s="92"/>
      <c r="F47" s="90" t="s">
        <v>35</v>
      </c>
      <c r="G47" s="92"/>
    </row>
    <row r="48" spans="1:7" ht="15">
      <c r="A48" s="93" t="s">
        <v>36</v>
      </c>
      <c r="B48" s="93" t="s">
        <v>37</v>
      </c>
      <c r="C48" s="93" t="s">
        <v>38</v>
      </c>
      <c r="D48" s="93" t="s">
        <v>39</v>
      </c>
      <c r="E48" s="93" t="s">
        <v>40</v>
      </c>
      <c r="F48" s="3" t="s">
        <v>41</v>
      </c>
      <c r="G48" s="3">
        <v>100</v>
      </c>
    </row>
    <row r="49" spans="1:7" ht="15">
      <c r="A49" s="94"/>
      <c r="B49" s="94"/>
      <c r="C49" s="94"/>
      <c r="D49" s="94"/>
      <c r="E49" s="94"/>
      <c r="F49" s="3" t="s">
        <v>42</v>
      </c>
      <c r="G49" s="3">
        <v>100</v>
      </c>
    </row>
    <row r="50" spans="1:7" ht="15">
      <c r="A50" s="95" t="s">
        <v>920</v>
      </c>
      <c r="B50" s="95" t="s">
        <v>921</v>
      </c>
      <c r="C50" s="95" t="s">
        <v>922</v>
      </c>
      <c r="D50" s="95" t="s">
        <v>46</v>
      </c>
      <c r="E50" s="95" t="s">
        <v>58</v>
      </c>
      <c r="F50" s="3" t="s">
        <v>48</v>
      </c>
      <c r="G50" s="3">
        <v>106.24</v>
      </c>
    </row>
    <row r="51" spans="1:7" ht="27">
      <c r="A51" s="96"/>
      <c r="B51" s="96"/>
      <c r="C51" s="96"/>
      <c r="D51" s="96"/>
      <c r="E51" s="96"/>
      <c r="F51" s="3" t="s">
        <v>49</v>
      </c>
      <c r="G51" s="3">
        <v>106.24</v>
      </c>
    </row>
    <row r="52" spans="1:7" ht="15">
      <c r="A52" s="93" t="s">
        <v>36</v>
      </c>
      <c r="B52" s="93" t="s">
        <v>37</v>
      </c>
      <c r="C52" s="93" t="s">
        <v>38</v>
      </c>
      <c r="D52" s="93" t="s">
        <v>39</v>
      </c>
      <c r="E52" s="93" t="s">
        <v>40</v>
      </c>
      <c r="F52" s="3" t="s">
        <v>41</v>
      </c>
      <c r="G52" s="3">
        <v>100</v>
      </c>
    </row>
    <row r="53" spans="1:7" ht="15">
      <c r="A53" s="94"/>
      <c r="B53" s="94"/>
      <c r="C53" s="94"/>
      <c r="D53" s="94"/>
      <c r="E53" s="94"/>
      <c r="F53" s="3" t="s">
        <v>42</v>
      </c>
      <c r="G53" s="3">
        <v>100</v>
      </c>
    </row>
    <row r="54" spans="1:7" ht="15">
      <c r="A54" s="95" t="s">
        <v>923</v>
      </c>
      <c r="B54" s="95" t="s">
        <v>924</v>
      </c>
      <c r="C54" s="95" t="s">
        <v>925</v>
      </c>
      <c r="D54" s="95" t="s">
        <v>46</v>
      </c>
      <c r="E54" s="95" t="s">
        <v>58</v>
      </c>
      <c r="F54" s="3" t="s">
        <v>48</v>
      </c>
      <c r="G54" s="3">
        <v>107.69</v>
      </c>
    </row>
    <row r="55" spans="1:7" ht="27">
      <c r="A55" s="96"/>
      <c r="B55" s="96"/>
      <c r="C55" s="96"/>
      <c r="D55" s="96"/>
      <c r="E55" s="96"/>
      <c r="F55" s="3" t="s">
        <v>49</v>
      </c>
      <c r="G55" s="3">
        <v>107.69</v>
      </c>
    </row>
    <row r="56" spans="1:7" ht="15">
      <c r="A56" s="93" t="s">
        <v>36</v>
      </c>
      <c r="B56" s="93" t="s">
        <v>37</v>
      </c>
      <c r="C56" s="93" t="s">
        <v>38</v>
      </c>
      <c r="D56" s="93" t="s">
        <v>39</v>
      </c>
      <c r="E56" s="93" t="s">
        <v>40</v>
      </c>
      <c r="F56" s="3" t="s">
        <v>41</v>
      </c>
      <c r="G56" s="3">
        <v>100</v>
      </c>
    </row>
    <row r="57" spans="1:7" ht="15">
      <c r="A57" s="94"/>
      <c r="B57" s="94"/>
      <c r="C57" s="94"/>
      <c r="D57" s="94"/>
      <c r="E57" s="94"/>
      <c r="F57" s="3" t="s">
        <v>42</v>
      </c>
      <c r="G57" s="3">
        <v>100</v>
      </c>
    </row>
    <row r="58" spans="1:7" ht="15">
      <c r="A58" s="95" t="s">
        <v>926</v>
      </c>
      <c r="B58" s="95" t="s">
        <v>927</v>
      </c>
      <c r="C58" s="95" t="s">
        <v>928</v>
      </c>
      <c r="D58" s="95" t="s">
        <v>46</v>
      </c>
      <c r="E58" s="95" t="s">
        <v>291</v>
      </c>
      <c r="F58" s="3" t="s">
        <v>48</v>
      </c>
      <c r="G58" s="3">
        <v>100</v>
      </c>
    </row>
    <row r="59" spans="1:7" ht="27">
      <c r="A59" s="96"/>
      <c r="B59" s="96"/>
      <c r="C59" s="96"/>
      <c r="D59" s="96"/>
      <c r="E59" s="96"/>
      <c r="F59" s="3" t="s">
        <v>49</v>
      </c>
      <c r="G59" s="3">
        <v>100</v>
      </c>
    </row>
    <row r="60" spans="1:7" ht="15">
      <c r="A60" s="54" t="s">
        <v>67</v>
      </c>
      <c r="B60" s="55"/>
      <c r="C60" s="55"/>
      <c r="D60" s="55"/>
      <c r="E60" s="55"/>
      <c r="F60" s="55"/>
      <c r="G60" s="56"/>
    </row>
    <row r="61" spans="1:7" ht="15">
      <c r="A61" s="100" t="s">
        <v>908</v>
      </c>
      <c r="B61" s="101"/>
      <c r="C61" s="101"/>
      <c r="D61" s="101"/>
      <c r="E61" s="101"/>
      <c r="F61" s="101"/>
      <c r="G61" s="102"/>
    </row>
    <row r="62" spans="1:7" ht="15">
      <c r="A62" s="5" t="s">
        <v>68</v>
      </c>
      <c r="B62" s="75" t="s">
        <v>78</v>
      </c>
      <c r="C62" s="76"/>
      <c r="D62" s="76"/>
      <c r="E62" s="76"/>
      <c r="F62" s="76"/>
      <c r="G62" s="77"/>
    </row>
    <row r="63" spans="1:7" ht="39.95" customHeight="1">
      <c r="A63" s="5" t="s">
        <v>70</v>
      </c>
      <c r="B63" s="75" t="s">
        <v>929</v>
      </c>
      <c r="C63" s="76"/>
      <c r="D63" s="76"/>
      <c r="E63" s="76"/>
      <c r="F63" s="76"/>
      <c r="G63" s="77"/>
    </row>
    <row r="64" spans="1:7" ht="39.95" customHeight="1">
      <c r="A64" s="5" t="s">
        <v>72</v>
      </c>
      <c r="B64" s="75" t="s">
        <v>930</v>
      </c>
      <c r="C64" s="76"/>
      <c r="D64" s="76"/>
      <c r="E64" s="76"/>
      <c r="F64" s="76"/>
      <c r="G64" s="77"/>
    </row>
    <row r="65" spans="1:7" ht="39.95" customHeight="1">
      <c r="A65" s="5" t="s">
        <v>74</v>
      </c>
      <c r="B65" s="97" t="s">
        <v>931</v>
      </c>
      <c r="C65" s="98"/>
      <c r="D65" s="98"/>
      <c r="E65" s="98"/>
      <c r="F65" s="98"/>
      <c r="G65" s="99"/>
    </row>
    <row r="66" spans="1:7" ht="15">
      <c r="A66" s="100" t="s">
        <v>911</v>
      </c>
      <c r="B66" s="101"/>
      <c r="C66" s="101"/>
      <c r="D66" s="101"/>
      <c r="E66" s="101"/>
      <c r="F66" s="101"/>
      <c r="G66" s="102"/>
    </row>
    <row r="67" spans="1:7" ht="15">
      <c r="A67" s="5" t="s">
        <v>68</v>
      </c>
      <c r="B67" s="75" t="s">
        <v>83</v>
      </c>
      <c r="C67" s="76"/>
      <c r="D67" s="76"/>
      <c r="E67" s="76"/>
      <c r="F67" s="76"/>
      <c r="G67" s="77"/>
    </row>
    <row r="68" spans="1:7" ht="39.95" customHeight="1">
      <c r="A68" s="5" t="s">
        <v>70</v>
      </c>
      <c r="B68" s="75" t="s">
        <v>932</v>
      </c>
      <c r="C68" s="76"/>
      <c r="D68" s="76"/>
      <c r="E68" s="76"/>
      <c r="F68" s="76"/>
      <c r="G68" s="77"/>
    </row>
    <row r="69" spans="1:7" ht="39.95" customHeight="1">
      <c r="A69" s="5" t="s">
        <v>72</v>
      </c>
      <c r="B69" s="75" t="s">
        <v>933</v>
      </c>
      <c r="C69" s="76"/>
      <c r="D69" s="76"/>
      <c r="E69" s="76"/>
      <c r="F69" s="76"/>
      <c r="G69" s="77"/>
    </row>
    <row r="70" spans="1:7" ht="39.95" customHeight="1">
      <c r="A70" s="5" t="s">
        <v>74</v>
      </c>
      <c r="B70" s="97" t="s">
        <v>134</v>
      </c>
      <c r="C70" s="98"/>
      <c r="D70" s="98"/>
      <c r="E70" s="98"/>
      <c r="F70" s="98"/>
      <c r="G70" s="99"/>
    </row>
    <row r="71" spans="1:7" ht="15">
      <c r="A71" s="100" t="s">
        <v>914</v>
      </c>
      <c r="B71" s="101"/>
      <c r="C71" s="101"/>
      <c r="D71" s="101"/>
      <c r="E71" s="101"/>
      <c r="F71" s="101"/>
      <c r="G71" s="102"/>
    </row>
    <row r="72" spans="1:7" ht="15">
      <c r="A72" s="5" t="s">
        <v>68</v>
      </c>
      <c r="B72" s="75" t="s">
        <v>83</v>
      </c>
      <c r="C72" s="76"/>
      <c r="D72" s="76"/>
      <c r="E72" s="76"/>
      <c r="F72" s="76"/>
      <c r="G72" s="77"/>
    </row>
    <row r="73" spans="1:7" ht="39.95" customHeight="1">
      <c r="A73" s="5" t="s">
        <v>70</v>
      </c>
      <c r="B73" s="75" t="s">
        <v>934</v>
      </c>
      <c r="C73" s="76"/>
      <c r="D73" s="76"/>
      <c r="E73" s="76"/>
      <c r="F73" s="76"/>
      <c r="G73" s="77"/>
    </row>
    <row r="74" spans="1:7" ht="39.95" customHeight="1">
      <c r="A74" s="5" t="s">
        <v>72</v>
      </c>
      <c r="B74" s="75" t="s">
        <v>935</v>
      </c>
      <c r="C74" s="76"/>
      <c r="D74" s="76"/>
      <c r="E74" s="76"/>
      <c r="F74" s="76"/>
      <c r="G74" s="77"/>
    </row>
    <row r="75" spans="1:7" ht="39.95" customHeight="1">
      <c r="A75" s="5" t="s">
        <v>74</v>
      </c>
      <c r="B75" s="97" t="s">
        <v>936</v>
      </c>
      <c r="C75" s="98"/>
      <c r="D75" s="98"/>
      <c r="E75" s="98"/>
      <c r="F75" s="98"/>
      <c r="G75" s="99"/>
    </row>
    <row r="76" spans="1:7" ht="15">
      <c r="A76" s="100" t="s">
        <v>917</v>
      </c>
      <c r="B76" s="101"/>
      <c r="C76" s="101"/>
      <c r="D76" s="101"/>
      <c r="E76" s="101"/>
      <c r="F76" s="101"/>
      <c r="G76" s="102"/>
    </row>
    <row r="77" spans="1:7" ht="15">
      <c r="A77" s="5" t="s">
        <v>68</v>
      </c>
      <c r="B77" s="75" t="s">
        <v>83</v>
      </c>
      <c r="C77" s="76"/>
      <c r="D77" s="76"/>
      <c r="E77" s="76"/>
      <c r="F77" s="76"/>
      <c r="G77" s="77"/>
    </row>
    <row r="78" spans="1:7" ht="39.95" customHeight="1">
      <c r="A78" s="5" t="s">
        <v>70</v>
      </c>
      <c r="B78" s="75" t="s">
        <v>937</v>
      </c>
      <c r="C78" s="76"/>
      <c r="D78" s="76"/>
      <c r="E78" s="76"/>
      <c r="F78" s="76"/>
      <c r="G78" s="77"/>
    </row>
    <row r="79" spans="1:7" ht="39.95" customHeight="1">
      <c r="A79" s="5" t="s">
        <v>72</v>
      </c>
      <c r="B79" s="75" t="s">
        <v>938</v>
      </c>
      <c r="C79" s="76"/>
      <c r="D79" s="76"/>
      <c r="E79" s="76"/>
      <c r="F79" s="76"/>
      <c r="G79" s="77"/>
    </row>
    <row r="80" spans="1:7" ht="39.95" customHeight="1">
      <c r="A80" s="5" t="s">
        <v>74</v>
      </c>
      <c r="B80" s="97" t="s">
        <v>939</v>
      </c>
      <c r="C80" s="98"/>
      <c r="D80" s="98"/>
      <c r="E80" s="98"/>
      <c r="F80" s="98"/>
      <c r="G80" s="99"/>
    </row>
    <row r="81" spans="1:7" ht="15">
      <c r="A81" s="100" t="s">
        <v>920</v>
      </c>
      <c r="B81" s="101"/>
      <c r="C81" s="101"/>
      <c r="D81" s="101"/>
      <c r="E81" s="101"/>
      <c r="F81" s="101"/>
      <c r="G81" s="102"/>
    </row>
    <row r="82" spans="1:7" ht="15">
      <c r="A82" s="5" t="s">
        <v>68</v>
      </c>
      <c r="B82" s="75" t="s">
        <v>69</v>
      </c>
      <c r="C82" s="76"/>
      <c r="D82" s="76"/>
      <c r="E82" s="76"/>
      <c r="F82" s="76"/>
      <c r="G82" s="77"/>
    </row>
    <row r="83" spans="1:7" ht="39.95" customHeight="1">
      <c r="A83" s="5" t="s">
        <v>70</v>
      </c>
      <c r="B83" s="75" t="s">
        <v>940</v>
      </c>
      <c r="C83" s="76"/>
      <c r="D83" s="76"/>
      <c r="E83" s="76"/>
      <c r="F83" s="76"/>
      <c r="G83" s="77"/>
    </row>
    <row r="84" spans="1:7" ht="39.95" customHeight="1">
      <c r="A84" s="5" t="s">
        <v>72</v>
      </c>
      <c r="B84" s="75" t="s">
        <v>941</v>
      </c>
      <c r="C84" s="76"/>
      <c r="D84" s="76"/>
      <c r="E84" s="76"/>
      <c r="F84" s="76"/>
      <c r="G84" s="77"/>
    </row>
    <row r="85" spans="1:7" ht="39.95" customHeight="1">
      <c r="A85" s="5" t="s">
        <v>74</v>
      </c>
      <c r="B85" s="97" t="s">
        <v>134</v>
      </c>
      <c r="C85" s="98"/>
      <c r="D85" s="98"/>
      <c r="E85" s="98"/>
      <c r="F85" s="98"/>
      <c r="G85" s="99"/>
    </row>
    <row r="86" spans="1:7" ht="15">
      <c r="A86" s="100" t="s">
        <v>923</v>
      </c>
      <c r="B86" s="101"/>
      <c r="C86" s="101"/>
      <c r="D86" s="101"/>
      <c r="E86" s="101"/>
      <c r="F86" s="101"/>
      <c r="G86" s="102"/>
    </row>
    <row r="87" spans="1:7" ht="15">
      <c r="A87" s="5" t="s">
        <v>68</v>
      </c>
      <c r="B87" s="75" t="s">
        <v>69</v>
      </c>
      <c r="C87" s="76"/>
      <c r="D87" s="76"/>
      <c r="E87" s="76"/>
      <c r="F87" s="76"/>
      <c r="G87" s="77"/>
    </row>
    <row r="88" spans="1:7" ht="39.95" customHeight="1">
      <c r="A88" s="5" t="s">
        <v>70</v>
      </c>
      <c r="B88" s="75" t="s">
        <v>942</v>
      </c>
      <c r="C88" s="76"/>
      <c r="D88" s="76"/>
      <c r="E88" s="76"/>
      <c r="F88" s="76"/>
      <c r="G88" s="77"/>
    </row>
    <row r="89" spans="1:7" ht="39.95" customHeight="1">
      <c r="A89" s="5" t="s">
        <v>72</v>
      </c>
      <c r="B89" s="75" t="s">
        <v>943</v>
      </c>
      <c r="C89" s="76"/>
      <c r="D89" s="76"/>
      <c r="E89" s="76"/>
      <c r="F89" s="76"/>
      <c r="G89" s="77"/>
    </row>
    <row r="90" spans="1:7" ht="39.95" customHeight="1">
      <c r="A90" s="5" t="s">
        <v>74</v>
      </c>
      <c r="B90" s="97" t="s">
        <v>944</v>
      </c>
      <c r="C90" s="98"/>
      <c r="D90" s="98"/>
      <c r="E90" s="98"/>
      <c r="F90" s="98"/>
      <c r="G90" s="99"/>
    </row>
    <row r="91" spans="1:7" ht="15">
      <c r="A91" s="100" t="s">
        <v>926</v>
      </c>
      <c r="B91" s="101"/>
      <c r="C91" s="101"/>
      <c r="D91" s="101"/>
      <c r="E91" s="101"/>
      <c r="F91" s="101"/>
      <c r="G91" s="102"/>
    </row>
    <row r="92" spans="1:7" ht="15">
      <c r="A92" s="5" t="s">
        <v>68</v>
      </c>
      <c r="B92" s="75" t="s">
        <v>83</v>
      </c>
      <c r="C92" s="76"/>
      <c r="D92" s="76"/>
      <c r="E92" s="76"/>
      <c r="F92" s="76"/>
      <c r="G92" s="77"/>
    </row>
    <row r="93" spans="1:7" ht="39.95" customHeight="1">
      <c r="A93" s="5" t="s">
        <v>70</v>
      </c>
      <c r="B93" s="75" t="s">
        <v>945</v>
      </c>
      <c r="C93" s="76"/>
      <c r="D93" s="76"/>
      <c r="E93" s="76"/>
      <c r="F93" s="76"/>
      <c r="G93" s="77"/>
    </row>
    <row r="94" spans="1:7" ht="39.95" customHeight="1">
      <c r="A94" s="5" t="s">
        <v>72</v>
      </c>
      <c r="B94" s="75" t="s">
        <v>946</v>
      </c>
      <c r="C94" s="76"/>
      <c r="D94" s="76"/>
      <c r="E94" s="76"/>
      <c r="F94" s="76"/>
      <c r="G94" s="77"/>
    </row>
    <row r="95" spans="1:7" ht="39.95" customHeight="1">
      <c r="A95" s="5" t="s">
        <v>74</v>
      </c>
      <c r="B95" s="97" t="s">
        <v>701</v>
      </c>
      <c r="C95" s="98"/>
      <c r="D95" s="98"/>
      <c r="E95" s="98"/>
      <c r="F95" s="98"/>
      <c r="G95" s="99"/>
    </row>
    <row r="96" spans="1:7" ht="15">
      <c r="A96" s="103"/>
      <c r="B96" s="104"/>
      <c r="C96" s="104"/>
      <c r="D96" s="104"/>
      <c r="E96" s="104"/>
      <c r="F96" s="104"/>
      <c r="G96" s="105"/>
    </row>
    <row r="97" spans="1:7" ht="15">
      <c r="A97" s="54" t="s">
        <v>86</v>
      </c>
      <c r="B97" s="55"/>
      <c r="C97" s="55"/>
      <c r="D97" s="55"/>
      <c r="E97" s="55"/>
      <c r="F97" s="55"/>
      <c r="G97" s="56"/>
    </row>
    <row r="98" spans="1:7" ht="15">
      <c r="A98" s="100" t="s">
        <v>908</v>
      </c>
      <c r="B98" s="101"/>
      <c r="C98" s="101"/>
      <c r="D98" s="101"/>
      <c r="E98" s="101"/>
      <c r="F98" s="101"/>
      <c r="G98" s="102"/>
    </row>
    <row r="99" spans="1:7" ht="39.95" customHeight="1">
      <c r="A99" s="5" t="s">
        <v>87</v>
      </c>
      <c r="B99" s="75" t="s">
        <v>88</v>
      </c>
      <c r="C99" s="76"/>
      <c r="D99" s="76"/>
      <c r="E99" s="76"/>
      <c r="F99" s="76"/>
      <c r="G99" s="77"/>
    </row>
    <row r="100" spans="1:7" ht="39.95" customHeight="1">
      <c r="A100" s="5" t="s">
        <v>89</v>
      </c>
      <c r="B100" s="75">
        <v>4</v>
      </c>
      <c r="C100" s="76"/>
      <c r="D100" s="76"/>
      <c r="E100" s="76"/>
      <c r="F100" s="76"/>
      <c r="G100" s="77"/>
    </row>
    <row r="101" spans="1:7" ht="39.95" customHeight="1">
      <c r="A101" s="5" t="s">
        <v>90</v>
      </c>
      <c r="B101" s="97" t="s">
        <v>91</v>
      </c>
      <c r="C101" s="98"/>
      <c r="D101" s="98"/>
      <c r="E101" s="98"/>
      <c r="F101" s="98"/>
      <c r="G101" s="99"/>
    </row>
    <row r="102" spans="1:7" ht="15">
      <c r="A102" s="100" t="s">
        <v>911</v>
      </c>
      <c r="B102" s="101"/>
      <c r="C102" s="101"/>
      <c r="D102" s="101"/>
      <c r="E102" s="101"/>
      <c r="F102" s="101"/>
      <c r="G102" s="102"/>
    </row>
    <row r="103" spans="1:7" ht="15">
      <c r="A103" s="5" t="s">
        <v>87</v>
      </c>
      <c r="B103" s="108"/>
      <c r="C103" s="109"/>
      <c r="D103" s="109"/>
      <c r="E103" s="109"/>
      <c r="F103" s="109"/>
      <c r="G103" s="110"/>
    </row>
    <row r="104" spans="1:7" ht="15">
      <c r="A104" s="5" t="s">
        <v>89</v>
      </c>
      <c r="B104" s="108"/>
      <c r="C104" s="109"/>
      <c r="D104" s="109"/>
      <c r="E104" s="109"/>
      <c r="F104" s="109"/>
      <c r="G104" s="110"/>
    </row>
    <row r="105" spans="1:7" ht="39.95" customHeight="1">
      <c r="A105" s="5" t="s">
        <v>90</v>
      </c>
      <c r="B105" s="97" t="s">
        <v>21</v>
      </c>
      <c r="C105" s="98"/>
      <c r="D105" s="98"/>
      <c r="E105" s="98"/>
      <c r="F105" s="98"/>
      <c r="G105" s="99"/>
    </row>
    <row r="106" spans="1:7" ht="15">
      <c r="A106" s="100" t="s">
        <v>914</v>
      </c>
      <c r="B106" s="101"/>
      <c r="C106" s="101"/>
      <c r="D106" s="101"/>
      <c r="E106" s="101"/>
      <c r="F106" s="101"/>
      <c r="G106" s="102"/>
    </row>
    <row r="107" spans="1:7" ht="39.95" customHeight="1">
      <c r="A107" s="5" t="s">
        <v>87</v>
      </c>
      <c r="B107" s="75" t="s">
        <v>88</v>
      </c>
      <c r="C107" s="76"/>
      <c r="D107" s="76"/>
      <c r="E107" s="76"/>
      <c r="F107" s="76"/>
      <c r="G107" s="77"/>
    </row>
    <row r="108" spans="1:7" ht="39.95" customHeight="1">
      <c r="A108" s="5" t="s">
        <v>89</v>
      </c>
      <c r="B108" s="75" t="s">
        <v>92</v>
      </c>
      <c r="C108" s="76"/>
      <c r="D108" s="76"/>
      <c r="E108" s="76"/>
      <c r="F108" s="76"/>
      <c r="G108" s="77"/>
    </row>
    <row r="109" spans="1:7" ht="39.95" customHeight="1">
      <c r="A109" s="5" t="s">
        <v>90</v>
      </c>
      <c r="B109" s="97" t="s">
        <v>91</v>
      </c>
      <c r="C109" s="98"/>
      <c r="D109" s="98"/>
      <c r="E109" s="98"/>
      <c r="F109" s="98"/>
      <c r="G109" s="99"/>
    </row>
    <row r="110" spans="1:7" ht="15">
      <c r="A110" s="100" t="s">
        <v>917</v>
      </c>
      <c r="B110" s="101"/>
      <c r="C110" s="101"/>
      <c r="D110" s="101"/>
      <c r="E110" s="101"/>
      <c r="F110" s="101"/>
      <c r="G110" s="102"/>
    </row>
    <row r="111" spans="1:7" ht="39.95" customHeight="1">
      <c r="A111" s="5" t="s">
        <v>87</v>
      </c>
      <c r="B111" s="75" t="s">
        <v>88</v>
      </c>
      <c r="C111" s="76"/>
      <c r="D111" s="76"/>
      <c r="E111" s="76"/>
      <c r="F111" s="76"/>
      <c r="G111" s="77"/>
    </row>
    <row r="112" spans="1:7" ht="39.95" customHeight="1">
      <c r="A112" s="5" t="s">
        <v>89</v>
      </c>
      <c r="B112" s="75" t="s">
        <v>175</v>
      </c>
      <c r="C112" s="76"/>
      <c r="D112" s="76"/>
      <c r="E112" s="76"/>
      <c r="F112" s="76"/>
      <c r="G112" s="77"/>
    </row>
    <row r="113" spans="1:7" ht="39.95" customHeight="1">
      <c r="A113" s="5" t="s">
        <v>90</v>
      </c>
      <c r="B113" s="97" t="s">
        <v>91</v>
      </c>
      <c r="C113" s="98"/>
      <c r="D113" s="98"/>
      <c r="E113" s="98"/>
      <c r="F113" s="98"/>
      <c r="G113" s="99"/>
    </row>
    <row r="114" spans="1:7" ht="15">
      <c r="A114" s="100" t="s">
        <v>920</v>
      </c>
      <c r="B114" s="101"/>
      <c r="C114" s="101"/>
      <c r="D114" s="101"/>
      <c r="E114" s="101"/>
      <c r="F114" s="101"/>
      <c r="G114" s="102"/>
    </row>
    <row r="115" spans="1:7" ht="39.95" customHeight="1">
      <c r="A115" s="5" t="s">
        <v>87</v>
      </c>
      <c r="B115" s="75" t="s">
        <v>88</v>
      </c>
      <c r="C115" s="76"/>
      <c r="D115" s="76"/>
      <c r="E115" s="76"/>
      <c r="F115" s="76"/>
      <c r="G115" s="77"/>
    </row>
    <row r="116" spans="1:7" ht="39.95" customHeight="1">
      <c r="A116" s="5" t="s">
        <v>89</v>
      </c>
      <c r="B116" s="75" t="s">
        <v>92</v>
      </c>
      <c r="C116" s="76"/>
      <c r="D116" s="76"/>
      <c r="E116" s="76"/>
      <c r="F116" s="76"/>
      <c r="G116" s="77"/>
    </row>
    <row r="117" spans="1:7" ht="39.95" customHeight="1">
      <c r="A117" s="5" t="s">
        <v>90</v>
      </c>
      <c r="B117" s="97" t="s">
        <v>91</v>
      </c>
      <c r="C117" s="98"/>
      <c r="D117" s="98"/>
      <c r="E117" s="98"/>
      <c r="F117" s="98"/>
      <c r="G117" s="99"/>
    </row>
    <row r="118" spans="1:7" ht="15">
      <c r="A118" s="100" t="s">
        <v>923</v>
      </c>
      <c r="B118" s="101"/>
      <c r="C118" s="101"/>
      <c r="D118" s="101"/>
      <c r="E118" s="101"/>
      <c r="F118" s="101"/>
      <c r="G118" s="102"/>
    </row>
    <row r="119" spans="1:7" ht="39.95" customHeight="1">
      <c r="A119" s="5" t="s">
        <v>87</v>
      </c>
      <c r="B119" s="75" t="s">
        <v>88</v>
      </c>
      <c r="C119" s="76"/>
      <c r="D119" s="76"/>
      <c r="E119" s="76"/>
      <c r="F119" s="76"/>
      <c r="G119" s="77"/>
    </row>
    <row r="120" spans="1:7" ht="39.95" customHeight="1">
      <c r="A120" s="5" t="s">
        <v>89</v>
      </c>
      <c r="B120" s="75" t="s">
        <v>92</v>
      </c>
      <c r="C120" s="76"/>
      <c r="D120" s="76"/>
      <c r="E120" s="76"/>
      <c r="F120" s="76"/>
      <c r="G120" s="77"/>
    </row>
    <row r="121" spans="1:7" ht="39.95" customHeight="1">
      <c r="A121" s="5" t="s">
        <v>90</v>
      </c>
      <c r="B121" s="97" t="s">
        <v>91</v>
      </c>
      <c r="C121" s="98"/>
      <c r="D121" s="98"/>
      <c r="E121" s="98"/>
      <c r="F121" s="98"/>
      <c r="G121" s="99"/>
    </row>
    <row r="122" spans="1:7" ht="15">
      <c r="A122" s="100" t="s">
        <v>926</v>
      </c>
      <c r="B122" s="101"/>
      <c r="C122" s="101"/>
      <c r="D122" s="101"/>
      <c r="E122" s="101"/>
      <c r="F122" s="101"/>
      <c r="G122" s="102"/>
    </row>
    <row r="123" spans="1:7" ht="39.95" customHeight="1">
      <c r="A123" s="5" t="s">
        <v>87</v>
      </c>
      <c r="B123" s="75" t="s">
        <v>88</v>
      </c>
      <c r="C123" s="76"/>
      <c r="D123" s="76"/>
      <c r="E123" s="76"/>
      <c r="F123" s="76"/>
      <c r="G123" s="77"/>
    </row>
    <row r="124" spans="1:7" ht="39.95" customHeight="1">
      <c r="A124" s="5" t="s">
        <v>89</v>
      </c>
      <c r="B124" s="75">
        <v>4</v>
      </c>
      <c r="C124" s="76"/>
      <c r="D124" s="76"/>
      <c r="E124" s="76"/>
      <c r="F124" s="76"/>
      <c r="G124" s="77"/>
    </row>
    <row r="125" spans="1:7" ht="39.95" customHeight="1">
      <c r="A125" s="5" t="s">
        <v>90</v>
      </c>
      <c r="B125" s="97" t="s">
        <v>279</v>
      </c>
      <c r="C125" s="98"/>
      <c r="D125" s="98"/>
      <c r="E125" s="98"/>
      <c r="F125" s="98"/>
      <c r="G125" s="99"/>
    </row>
    <row r="126" spans="1:7" ht="15">
      <c r="A126" s="103"/>
      <c r="B126" s="104"/>
      <c r="C126" s="104"/>
      <c r="D126" s="104"/>
      <c r="E126" s="104"/>
      <c r="F126" s="104"/>
      <c r="G126" s="105"/>
    </row>
    <row r="127" spans="1:7" ht="39.95" customHeight="1">
      <c r="A127" s="106" t="s">
        <v>93</v>
      </c>
      <c r="B127" s="107"/>
      <c r="C127" s="107"/>
      <c r="D127" s="107"/>
      <c r="E127" s="107"/>
      <c r="F127" s="107"/>
      <c r="G127" s="107"/>
    </row>
  </sheetData>
  <mergeCells count="181">
    <mergeCell ref="A127:G127"/>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A97:G97"/>
    <mergeCell ref="A98:G98"/>
    <mergeCell ref="B99:G99"/>
    <mergeCell ref="B100:G100"/>
    <mergeCell ref="B101:G101"/>
    <mergeCell ref="A102:G102"/>
    <mergeCell ref="A91:G91"/>
    <mergeCell ref="B92:G92"/>
    <mergeCell ref="B93:G93"/>
    <mergeCell ref="B94:G94"/>
    <mergeCell ref="B95:G95"/>
    <mergeCell ref="A96:G96"/>
    <mergeCell ref="B85:G85"/>
    <mergeCell ref="A86:G86"/>
    <mergeCell ref="B87:G87"/>
    <mergeCell ref="B88:G88"/>
    <mergeCell ref="B89:G89"/>
    <mergeCell ref="B90:G90"/>
    <mergeCell ref="B79:G79"/>
    <mergeCell ref="B80:G80"/>
    <mergeCell ref="A81:G81"/>
    <mergeCell ref="B82:G82"/>
    <mergeCell ref="B83:G83"/>
    <mergeCell ref="B84:G84"/>
    <mergeCell ref="B73:G73"/>
    <mergeCell ref="B74:G74"/>
    <mergeCell ref="B75:G75"/>
    <mergeCell ref="A76:G76"/>
    <mergeCell ref="B77:G77"/>
    <mergeCell ref="B78:G78"/>
    <mergeCell ref="B67:G67"/>
    <mergeCell ref="B68:G68"/>
    <mergeCell ref="B69:G69"/>
    <mergeCell ref="B70:G70"/>
    <mergeCell ref="A71:G71"/>
    <mergeCell ref="B72:G72"/>
    <mergeCell ref="A61:G61"/>
    <mergeCell ref="B62:G62"/>
    <mergeCell ref="B63:G63"/>
    <mergeCell ref="B64:G64"/>
    <mergeCell ref="B65:G65"/>
    <mergeCell ref="A66:G66"/>
    <mergeCell ref="A58:A59"/>
    <mergeCell ref="B58:B59"/>
    <mergeCell ref="C58:C59"/>
    <mergeCell ref="D58:D59"/>
    <mergeCell ref="E58:E59"/>
    <mergeCell ref="A60:G60"/>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7:E47"/>
    <mergeCell ref="F47:G47"/>
    <mergeCell ref="A48:A49"/>
    <mergeCell ref="B48:B49"/>
    <mergeCell ref="C48:C49"/>
    <mergeCell ref="D48:D49"/>
    <mergeCell ref="E48:E49"/>
    <mergeCell ref="A44:A45"/>
    <mergeCell ref="B44:B45"/>
    <mergeCell ref="C44:C45"/>
    <mergeCell ref="D44:D45"/>
    <mergeCell ref="E44:E45"/>
    <mergeCell ref="A46:G46"/>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showGridLines="0" workbookViewId="0" topLeftCell="A1">
      <selection activeCell="D4" sqref="D4:G4"/>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4" customHeight="1" thickBot="1">
      <c r="A1" s="42" t="s">
        <v>0</v>
      </c>
      <c r="B1" s="42"/>
      <c r="C1" s="42"/>
      <c r="D1" s="43" t="s">
        <v>1</v>
      </c>
      <c r="E1" s="43"/>
      <c r="F1" s="43"/>
      <c r="G1" s="43"/>
    </row>
    <row r="2" spans="1:7" ht="15.75" thickTop="1">
      <c r="A2" s="44"/>
      <c r="B2" s="44"/>
      <c r="C2" s="44"/>
      <c r="D2" s="44"/>
      <c r="E2" s="44"/>
      <c r="F2" s="44"/>
      <c r="G2" s="44"/>
    </row>
    <row r="3" spans="1:7" ht="15">
      <c r="A3" s="45" t="s">
        <v>2</v>
      </c>
      <c r="B3" s="46"/>
      <c r="C3" s="46"/>
      <c r="D3" s="46"/>
      <c r="E3" s="46"/>
      <c r="F3" s="46"/>
      <c r="G3" s="47"/>
    </row>
    <row r="4" spans="1:7" ht="33.75" customHeight="1">
      <c r="A4" s="48" t="s">
        <v>3</v>
      </c>
      <c r="B4" s="49"/>
      <c r="C4" s="50"/>
      <c r="D4" s="51" t="s">
        <v>947</v>
      </c>
      <c r="E4" s="52"/>
      <c r="F4" s="52"/>
      <c r="G4" s="53"/>
    </row>
    <row r="5" spans="1:7" ht="15">
      <c r="A5" s="48" t="s">
        <v>5</v>
      </c>
      <c r="B5" s="49"/>
      <c r="C5" s="50"/>
      <c r="D5" s="69" t="s">
        <v>6</v>
      </c>
      <c r="E5" s="70"/>
      <c r="F5" s="70"/>
      <c r="G5" s="71"/>
    </row>
    <row r="6" spans="1:7" ht="15">
      <c r="A6" s="48" t="s">
        <v>7</v>
      </c>
      <c r="B6" s="49"/>
      <c r="C6" s="50"/>
      <c r="D6" s="69" t="s">
        <v>948</v>
      </c>
      <c r="E6" s="70"/>
      <c r="F6" s="70"/>
      <c r="G6" s="71"/>
    </row>
    <row r="7" spans="1:7" ht="39.95" customHeight="1">
      <c r="A7" s="48" t="s">
        <v>9</v>
      </c>
      <c r="B7" s="49"/>
      <c r="C7" s="50"/>
      <c r="D7" s="111" t="s">
        <v>17</v>
      </c>
      <c r="E7" s="112"/>
      <c r="F7" s="112"/>
      <c r="G7" s="113"/>
    </row>
    <row r="8" spans="1:7" ht="15">
      <c r="A8" s="54" t="s">
        <v>10</v>
      </c>
      <c r="B8" s="55"/>
      <c r="C8" s="55"/>
      <c r="D8" s="55"/>
      <c r="E8" s="55"/>
      <c r="F8" s="55"/>
      <c r="G8" s="56"/>
    </row>
    <row r="9" spans="1:7" ht="15">
      <c r="A9" s="57"/>
      <c r="B9" s="58"/>
      <c r="C9" s="58"/>
      <c r="D9" s="59"/>
      <c r="E9" s="1" t="s">
        <v>11</v>
      </c>
      <c r="F9" s="1" t="s">
        <v>12</v>
      </c>
      <c r="G9" s="1" t="s">
        <v>13</v>
      </c>
    </row>
    <row r="10" spans="1:7" ht="15">
      <c r="A10" s="60"/>
      <c r="B10" s="61"/>
      <c r="C10" s="61"/>
      <c r="D10" s="62"/>
      <c r="E10" s="2" t="s">
        <v>14</v>
      </c>
      <c r="F10" s="2" t="s">
        <v>14</v>
      </c>
      <c r="G10" s="2" t="s">
        <v>15</v>
      </c>
    </row>
    <row r="11" spans="1:7" ht="15">
      <c r="A11" s="63" t="s">
        <v>16</v>
      </c>
      <c r="B11" s="64"/>
      <c r="C11" s="64"/>
      <c r="D11" s="65"/>
      <c r="E11" s="6">
        <v>32.65929</v>
      </c>
      <c r="F11" s="6">
        <v>41.53104392</v>
      </c>
      <c r="G11" s="6">
        <v>127.16456456952984</v>
      </c>
    </row>
    <row r="12" spans="1:7" ht="15">
      <c r="A12" s="63" t="s">
        <v>18</v>
      </c>
      <c r="B12" s="64"/>
      <c r="C12" s="64"/>
      <c r="D12" s="65"/>
      <c r="E12" s="6">
        <v>41.77545792</v>
      </c>
      <c r="F12" s="6">
        <v>41.53104392</v>
      </c>
      <c r="G12" s="6">
        <v>99.41493400151819</v>
      </c>
    </row>
    <row r="13" spans="1:7" ht="15">
      <c r="A13" s="45" t="s">
        <v>19</v>
      </c>
      <c r="B13" s="46"/>
      <c r="C13" s="46"/>
      <c r="D13" s="46"/>
      <c r="E13" s="46"/>
      <c r="F13" s="46"/>
      <c r="G13" s="47"/>
    </row>
    <row r="14" spans="1:7" ht="15">
      <c r="A14" s="66" t="s">
        <v>20</v>
      </c>
      <c r="B14" s="67"/>
      <c r="C14" s="67"/>
      <c r="D14" s="67"/>
      <c r="E14" s="67"/>
      <c r="F14" s="67"/>
      <c r="G14" s="68"/>
    </row>
    <row r="15" spans="1:7" ht="15">
      <c r="A15" s="78" t="s">
        <v>21</v>
      </c>
      <c r="B15" s="79"/>
      <c r="C15" s="79"/>
      <c r="D15" s="79"/>
      <c r="E15" s="79"/>
      <c r="F15" s="79"/>
      <c r="G15" s="80"/>
    </row>
    <row r="16" spans="1:7" ht="18">
      <c r="A16" s="81" t="s">
        <v>22</v>
      </c>
      <c r="B16" s="82"/>
      <c r="C16" s="82"/>
      <c r="D16" s="82"/>
      <c r="E16" s="82"/>
      <c r="F16" s="82"/>
      <c r="G16" s="83"/>
    </row>
    <row r="17" spans="1:7" ht="15">
      <c r="A17" s="84"/>
      <c r="B17" s="85"/>
      <c r="C17" s="85"/>
      <c r="D17" s="85"/>
      <c r="E17" s="85"/>
      <c r="F17" s="85"/>
      <c r="G17" s="86"/>
    </row>
    <row r="18" spans="1:7" ht="15">
      <c r="A18" s="45" t="s">
        <v>23</v>
      </c>
      <c r="B18" s="46"/>
      <c r="C18" s="46"/>
      <c r="D18" s="46"/>
      <c r="E18" s="46"/>
      <c r="F18" s="46"/>
      <c r="G18" s="47"/>
    </row>
    <row r="19" spans="1:7" ht="15">
      <c r="A19" s="69" t="s">
        <v>24</v>
      </c>
      <c r="B19" s="71"/>
      <c r="C19" s="75" t="s">
        <v>25</v>
      </c>
      <c r="D19" s="76"/>
      <c r="E19" s="76"/>
      <c r="F19" s="76"/>
      <c r="G19" s="77"/>
    </row>
    <row r="20" spans="1:7" ht="15">
      <c r="A20" s="69" t="s">
        <v>26</v>
      </c>
      <c r="B20" s="71"/>
      <c r="C20" s="75" t="s">
        <v>27</v>
      </c>
      <c r="D20" s="76"/>
      <c r="E20" s="76"/>
      <c r="F20" s="76"/>
      <c r="G20" s="77"/>
    </row>
    <row r="21" spans="1:7" ht="15">
      <c r="A21" s="69" t="s">
        <v>28</v>
      </c>
      <c r="B21" s="71"/>
      <c r="C21" s="75" t="s">
        <v>29</v>
      </c>
      <c r="D21" s="76"/>
      <c r="E21" s="76"/>
      <c r="F21" s="76"/>
      <c r="G21" s="77"/>
    </row>
    <row r="22" spans="1:7" ht="15">
      <c r="A22" s="69" t="s">
        <v>30</v>
      </c>
      <c r="B22" s="71"/>
      <c r="C22" s="75" t="s">
        <v>949</v>
      </c>
      <c r="D22" s="76"/>
      <c r="E22" s="76"/>
      <c r="F22" s="76"/>
      <c r="G22" s="77"/>
    </row>
    <row r="23" spans="1:7" ht="15">
      <c r="A23" s="54" t="s">
        <v>32</v>
      </c>
      <c r="B23" s="55"/>
      <c r="C23" s="55"/>
      <c r="D23" s="55"/>
      <c r="E23" s="55"/>
      <c r="F23" s="55"/>
      <c r="G23" s="56"/>
    </row>
    <row r="24" spans="1:7" ht="15">
      <c r="A24" s="87" t="s">
        <v>33</v>
      </c>
      <c r="B24" s="88"/>
      <c r="C24" s="88"/>
      <c r="D24" s="88"/>
      <c r="E24" s="88"/>
      <c r="F24" s="88"/>
      <c r="G24" s="89"/>
    </row>
    <row r="25" spans="1:7" ht="15">
      <c r="A25" s="90" t="s">
        <v>34</v>
      </c>
      <c r="B25" s="91"/>
      <c r="C25" s="91"/>
      <c r="D25" s="91"/>
      <c r="E25" s="92"/>
      <c r="F25" s="90" t="s">
        <v>35</v>
      </c>
      <c r="G25" s="92"/>
    </row>
    <row r="26" spans="1:7" ht="15">
      <c r="A26" s="93" t="s">
        <v>36</v>
      </c>
      <c r="B26" s="93" t="s">
        <v>37</v>
      </c>
      <c r="C26" s="93" t="s">
        <v>38</v>
      </c>
      <c r="D26" s="93" t="s">
        <v>39</v>
      </c>
      <c r="E26" s="93" t="s">
        <v>40</v>
      </c>
      <c r="F26" s="3" t="s">
        <v>41</v>
      </c>
      <c r="G26" s="3">
        <v>100</v>
      </c>
    </row>
    <row r="27" spans="1:7" ht="15">
      <c r="A27" s="94"/>
      <c r="B27" s="94"/>
      <c r="C27" s="94"/>
      <c r="D27" s="94"/>
      <c r="E27" s="94"/>
      <c r="F27" s="3" t="s">
        <v>42</v>
      </c>
      <c r="G27" s="3">
        <v>100</v>
      </c>
    </row>
    <row r="28" spans="1:7" ht="15">
      <c r="A28" s="95" t="s">
        <v>950</v>
      </c>
      <c r="B28" s="95" t="s">
        <v>951</v>
      </c>
      <c r="C28" s="95" t="s">
        <v>952</v>
      </c>
      <c r="D28" s="95" t="s">
        <v>46</v>
      </c>
      <c r="E28" s="95" t="s">
        <v>47</v>
      </c>
      <c r="F28" s="3" t="s">
        <v>48</v>
      </c>
      <c r="G28" s="3">
        <v>100</v>
      </c>
    </row>
    <row r="29" spans="1:7" ht="27">
      <c r="A29" s="96"/>
      <c r="B29" s="96"/>
      <c r="C29" s="96"/>
      <c r="D29" s="96"/>
      <c r="E29" s="96"/>
      <c r="F29" s="3" t="s">
        <v>49</v>
      </c>
      <c r="G29" s="3">
        <v>100</v>
      </c>
    </row>
    <row r="30" spans="1:7" ht="15">
      <c r="A30" s="87" t="s">
        <v>50</v>
      </c>
      <c r="B30" s="88"/>
      <c r="C30" s="88"/>
      <c r="D30" s="88"/>
      <c r="E30" s="88"/>
      <c r="F30" s="88"/>
      <c r="G30" s="89"/>
    </row>
    <row r="31" spans="1:7" ht="15">
      <c r="A31" s="90" t="s">
        <v>34</v>
      </c>
      <c r="B31" s="91"/>
      <c r="C31" s="91"/>
      <c r="D31" s="91"/>
      <c r="E31" s="92"/>
      <c r="F31" s="90" t="s">
        <v>35</v>
      </c>
      <c r="G31" s="92"/>
    </row>
    <row r="32" spans="1:7" ht="15">
      <c r="A32" s="93" t="s">
        <v>36</v>
      </c>
      <c r="B32" s="93" t="s">
        <v>37</v>
      </c>
      <c r="C32" s="93" t="s">
        <v>38</v>
      </c>
      <c r="D32" s="93" t="s">
        <v>39</v>
      </c>
      <c r="E32" s="93" t="s">
        <v>40</v>
      </c>
      <c r="F32" s="3" t="s">
        <v>41</v>
      </c>
      <c r="G32" s="3">
        <v>100</v>
      </c>
    </row>
    <row r="33" spans="1:7" ht="15">
      <c r="A33" s="94"/>
      <c r="B33" s="94"/>
      <c r="C33" s="94"/>
      <c r="D33" s="94"/>
      <c r="E33" s="94"/>
      <c r="F33" s="3" t="s">
        <v>42</v>
      </c>
      <c r="G33" s="3">
        <v>100</v>
      </c>
    </row>
    <row r="34" spans="1:7" ht="15">
      <c r="A34" s="95" t="s">
        <v>953</v>
      </c>
      <c r="B34" s="95" t="s">
        <v>954</v>
      </c>
      <c r="C34" s="95" t="s">
        <v>955</v>
      </c>
      <c r="D34" s="95" t="s">
        <v>46</v>
      </c>
      <c r="E34" s="95" t="s">
        <v>47</v>
      </c>
      <c r="F34" s="3" t="s">
        <v>48</v>
      </c>
      <c r="G34" s="3">
        <v>100</v>
      </c>
    </row>
    <row r="35" spans="1:7" ht="27">
      <c r="A35" s="96"/>
      <c r="B35" s="96"/>
      <c r="C35" s="96"/>
      <c r="D35" s="96"/>
      <c r="E35" s="96"/>
      <c r="F35" s="3" t="s">
        <v>49</v>
      </c>
      <c r="G35" s="3">
        <v>100</v>
      </c>
    </row>
    <row r="36" spans="1:7" ht="15">
      <c r="A36" s="87" t="s">
        <v>54</v>
      </c>
      <c r="B36" s="88"/>
      <c r="C36" s="88"/>
      <c r="D36" s="88"/>
      <c r="E36" s="88"/>
      <c r="F36" s="88"/>
      <c r="G36" s="89"/>
    </row>
    <row r="37" spans="1:7" ht="15">
      <c r="A37" s="90" t="s">
        <v>34</v>
      </c>
      <c r="B37" s="91"/>
      <c r="C37" s="91"/>
      <c r="D37" s="91"/>
      <c r="E37" s="92"/>
      <c r="F37" s="90" t="s">
        <v>35</v>
      </c>
      <c r="G37" s="92"/>
    </row>
    <row r="38" spans="1:7" ht="15">
      <c r="A38" s="93" t="s">
        <v>36</v>
      </c>
      <c r="B38" s="93" t="s">
        <v>37</v>
      </c>
      <c r="C38" s="93" t="s">
        <v>38</v>
      </c>
      <c r="D38" s="93" t="s">
        <v>39</v>
      </c>
      <c r="E38" s="93" t="s">
        <v>40</v>
      </c>
      <c r="F38" s="3" t="s">
        <v>41</v>
      </c>
      <c r="G38" s="3">
        <v>100</v>
      </c>
    </row>
    <row r="39" spans="1:7" ht="15">
      <c r="A39" s="94"/>
      <c r="B39" s="94"/>
      <c r="C39" s="94"/>
      <c r="D39" s="94"/>
      <c r="E39" s="94"/>
      <c r="F39" s="3" t="s">
        <v>42</v>
      </c>
      <c r="G39" s="3">
        <v>100</v>
      </c>
    </row>
    <row r="40" spans="1:7" ht="15">
      <c r="A40" s="95" t="s">
        <v>956</v>
      </c>
      <c r="B40" s="95" t="s">
        <v>957</v>
      </c>
      <c r="C40" s="95" t="s">
        <v>958</v>
      </c>
      <c r="D40" s="95" t="s">
        <v>46</v>
      </c>
      <c r="E40" s="95" t="s">
        <v>58</v>
      </c>
      <c r="F40" s="3" t="s">
        <v>48</v>
      </c>
      <c r="G40" s="3">
        <v>100</v>
      </c>
    </row>
    <row r="41" spans="1:7" ht="27">
      <c r="A41" s="96"/>
      <c r="B41" s="96"/>
      <c r="C41" s="96"/>
      <c r="D41" s="96"/>
      <c r="E41" s="96"/>
      <c r="F41" s="3" t="s">
        <v>49</v>
      </c>
      <c r="G41" s="3">
        <v>100</v>
      </c>
    </row>
    <row r="42" spans="1:7" ht="15">
      <c r="A42" s="87" t="s">
        <v>59</v>
      </c>
      <c r="B42" s="88"/>
      <c r="C42" s="88"/>
      <c r="D42" s="88"/>
      <c r="E42" s="88"/>
      <c r="F42" s="88"/>
      <c r="G42" s="89"/>
    </row>
    <row r="43" spans="1:7" ht="15">
      <c r="A43" s="90" t="s">
        <v>34</v>
      </c>
      <c r="B43" s="91"/>
      <c r="C43" s="91"/>
      <c r="D43" s="91"/>
      <c r="E43" s="92"/>
      <c r="F43" s="90" t="s">
        <v>35</v>
      </c>
      <c r="G43" s="92"/>
    </row>
    <row r="44" spans="1:7" ht="15">
      <c r="A44" s="93" t="s">
        <v>36</v>
      </c>
      <c r="B44" s="93" t="s">
        <v>37</v>
      </c>
      <c r="C44" s="93" t="s">
        <v>38</v>
      </c>
      <c r="D44" s="93" t="s">
        <v>39</v>
      </c>
      <c r="E44" s="93" t="s">
        <v>40</v>
      </c>
      <c r="F44" s="3" t="s">
        <v>41</v>
      </c>
      <c r="G44" s="3">
        <v>100</v>
      </c>
    </row>
    <row r="45" spans="1:7" ht="15">
      <c r="A45" s="94"/>
      <c r="B45" s="94"/>
      <c r="C45" s="94"/>
      <c r="D45" s="94"/>
      <c r="E45" s="94"/>
      <c r="F45" s="3" t="s">
        <v>42</v>
      </c>
      <c r="G45" s="3">
        <v>100</v>
      </c>
    </row>
    <row r="46" spans="1:7" ht="15">
      <c r="A46" s="95" t="s">
        <v>959</v>
      </c>
      <c r="B46" s="95" t="s">
        <v>960</v>
      </c>
      <c r="C46" s="95" t="s">
        <v>961</v>
      </c>
      <c r="D46" s="95" t="s">
        <v>46</v>
      </c>
      <c r="E46" s="95" t="s">
        <v>121</v>
      </c>
      <c r="F46" s="3" t="s">
        <v>48</v>
      </c>
      <c r="G46" s="3">
        <v>103.62</v>
      </c>
    </row>
    <row r="47" spans="1:7" ht="27">
      <c r="A47" s="96"/>
      <c r="B47" s="96"/>
      <c r="C47" s="96"/>
      <c r="D47" s="96"/>
      <c r="E47" s="96"/>
      <c r="F47" s="3" t="s">
        <v>49</v>
      </c>
      <c r="G47" s="3">
        <v>103.62</v>
      </c>
    </row>
    <row r="48" spans="1:7" ht="15">
      <c r="A48" s="54" t="s">
        <v>67</v>
      </c>
      <c r="B48" s="55"/>
      <c r="C48" s="55"/>
      <c r="D48" s="55"/>
      <c r="E48" s="55"/>
      <c r="F48" s="55"/>
      <c r="G48" s="56"/>
    </row>
    <row r="49" spans="1:7" ht="15">
      <c r="A49" s="100" t="s">
        <v>950</v>
      </c>
      <c r="B49" s="101"/>
      <c r="C49" s="101"/>
      <c r="D49" s="101"/>
      <c r="E49" s="101"/>
      <c r="F49" s="101"/>
      <c r="G49" s="102"/>
    </row>
    <row r="50" spans="1:7" ht="15">
      <c r="A50" s="5" t="s">
        <v>68</v>
      </c>
      <c r="B50" s="75" t="s">
        <v>83</v>
      </c>
      <c r="C50" s="76"/>
      <c r="D50" s="76"/>
      <c r="E50" s="76"/>
      <c r="F50" s="76"/>
      <c r="G50" s="77"/>
    </row>
    <row r="51" spans="1:7" ht="39.95" customHeight="1">
      <c r="A51" s="5" t="s">
        <v>70</v>
      </c>
      <c r="B51" s="75" t="s">
        <v>962</v>
      </c>
      <c r="C51" s="76"/>
      <c r="D51" s="76"/>
      <c r="E51" s="76"/>
      <c r="F51" s="76"/>
      <c r="G51" s="77"/>
    </row>
    <row r="52" spans="1:7" ht="39.95" customHeight="1">
      <c r="A52" s="5" t="s">
        <v>72</v>
      </c>
      <c r="B52" s="75" t="s">
        <v>963</v>
      </c>
      <c r="C52" s="76"/>
      <c r="D52" s="76"/>
      <c r="E52" s="76"/>
      <c r="F52" s="76"/>
      <c r="G52" s="77"/>
    </row>
    <row r="53" spans="1:7" ht="39.95" customHeight="1">
      <c r="A53" s="5" t="s">
        <v>74</v>
      </c>
      <c r="B53" s="97" t="s">
        <v>134</v>
      </c>
      <c r="C53" s="98"/>
      <c r="D53" s="98"/>
      <c r="E53" s="98"/>
      <c r="F53" s="98"/>
      <c r="G53" s="99"/>
    </row>
    <row r="54" spans="1:7" ht="15">
      <c r="A54" s="100" t="s">
        <v>953</v>
      </c>
      <c r="B54" s="101"/>
      <c r="C54" s="101"/>
      <c r="D54" s="101"/>
      <c r="E54" s="101"/>
      <c r="F54" s="101"/>
      <c r="G54" s="102"/>
    </row>
    <row r="55" spans="1:7" ht="15">
      <c r="A55" s="5" t="s">
        <v>68</v>
      </c>
      <c r="B55" s="75" t="s">
        <v>83</v>
      </c>
      <c r="C55" s="76"/>
      <c r="D55" s="76"/>
      <c r="E55" s="76"/>
      <c r="F55" s="76"/>
      <c r="G55" s="77"/>
    </row>
    <row r="56" spans="1:7" ht="39.95" customHeight="1">
      <c r="A56" s="5" t="s">
        <v>70</v>
      </c>
      <c r="B56" s="75" t="s">
        <v>964</v>
      </c>
      <c r="C56" s="76"/>
      <c r="D56" s="76"/>
      <c r="E56" s="76"/>
      <c r="F56" s="76"/>
      <c r="G56" s="77"/>
    </row>
    <row r="57" spans="1:7" ht="39.95" customHeight="1">
      <c r="A57" s="5" t="s">
        <v>72</v>
      </c>
      <c r="B57" s="75" t="s">
        <v>965</v>
      </c>
      <c r="C57" s="76"/>
      <c r="D57" s="76"/>
      <c r="E57" s="76"/>
      <c r="F57" s="76"/>
      <c r="G57" s="77"/>
    </row>
    <row r="58" spans="1:7" ht="39.95" customHeight="1">
      <c r="A58" s="5" t="s">
        <v>74</v>
      </c>
      <c r="B58" s="97" t="s">
        <v>134</v>
      </c>
      <c r="C58" s="98"/>
      <c r="D58" s="98"/>
      <c r="E58" s="98"/>
      <c r="F58" s="98"/>
      <c r="G58" s="99"/>
    </row>
    <row r="59" spans="1:7" ht="15">
      <c r="A59" s="100" t="s">
        <v>956</v>
      </c>
      <c r="B59" s="101"/>
      <c r="C59" s="101"/>
      <c r="D59" s="101"/>
      <c r="E59" s="101"/>
      <c r="F59" s="101"/>
      <c r="G59" s="102"/>
    </row>
    <row r="60" spans="1:7" ht="15">
      <c r="A60" s="5" t="s">
        <v>68</v>
      </c>
      <c r="B60" s="75" t="s">
        <v>83</v>
      </c>
      <c r="C60" s="76"/>
      <c r="D60" s="76"/>
      <c r="E60" s="76"/>
      <c r="F60" s="76"/>
      <c r="G60" s="77"/>
    </row>
    <row r="61" spans="1:7" ht="39.95" customHeight="1">
      <c r="A61" s="5" t="s">
        <v>70</v>
      </c>
      <c r="B61" s="75" t="s">
        <v>966</v>
      </c>
      <c r="C61" s="76"/>
      <c r="D61" s="76"/>
      <c r="E61" s="76"/>
      <c r="F61" s="76"/>
      <c r="G61" s="77"/>
    </row>
    <row r="62" spans="1:7" ht="39.95" customHeight="1">
      <c r="A62" s="5" t="s">
        <v>72</v>
      </c>
      <c r="B62" s="75" t="s">
        <v>967</v>
      </c>
      <c r="C62" s="76"/>
      <c r="D62" s="76"/>
      <c r="E62" s="76"/>
      <c r="F62" s="76"/>
      <c r="G62" s="77"/>
    </row>
    <row r="63" spans="1:7" ht="39.95" customHeight="1">
      <c r="A63" s="5" t="s">
        <v>74</v>
      </c>
      <c r="B63" s="97" t="s">
        <v>152</v>
      </c>
      <c r="C63" s="98"/>
      <c r="D63" s="98"/>
      <c r="E63" s="98"/>
      <c r="F63" s="98"/>
      <c r="G63" s="99"/>
    </row>
    <row r="64" spans="1:7" ht="15">
      <c r="A64" s="100" t="s">
        <v>959</v>
      </c>
      <c r="B64" s="101"/>
      <c r="C64" s="101"/>
      <c r="D64" s="101"/>
      <c r="E64" s="101"/>
      <c r="F64" s="101"/>
      <c r="G64" s="102"/>
    </row>
    <row r="65" spans="1:7" ht="15">
      <c r="A65" s="5" t="s">
        <v>68</v>
      </c>
      <c r="B65" s="75" t="s">
        <v>69</v>
      </c>
      <c r="C65" s="76"/>
      <c r="D65" s="76"/>
      <c r="E65" s="76"/>
      <c r="F65" s="76"/>
      <c r="G65" s="77"/>
    </row>
    <row r="66" spans="1:7" ht="39.95" customHeight="1">
      <c r="A66" s="5" t="s">
        <v>70</v>
      </c>
      <c r="B66" s="75" t="s">
        <v>968</v>
      </c>
      <c r="C66" s="76"/>
      <c r="D66" s="76"/>
      <c r="E66" s="76"/>
      <c r="F66" s="76"/>
      <c r="G66" s="77"/>
    </row>
    <row r="67" spans="1:7" ht="39.95" customHeight="1">
      <c r="A67" s="5" t="s">
        <v>72</v>
      </c>
      <c r="B67" s="75" t="s">
        <v>969</v>
      </c>
      <c r="C67" s="76"/>
      <c r="D67" s="76"/>
      <c r="E67" s="76"/>
      <c r="F67" s="76"/>
      <c r="G67" s="77"/>
    </row>
    <row r="68" spans="1:7" ht="39.95" customHeight="1">
      <c r="A68" s="5" t="s">
        <v>74</v>
      </c>
      <c r="B68" s="97" t="s">
        <v>134</v>
      </c>
      <c r="C68" s="98"/>
      <c r="D68" s="98"/>
      <c r="E68" s="98"/>
      <c r="F68" s="98"/>
      <c r="G68" s="99"/>
    </row>
    <row r="69" spans="1:7" ht="15">
      <c r="A69" s="103"/>
      <c r="B69" s="104"/>
      <c r="C69" s="104"/>
      <c r="D69" s="104"/>
      <c r="E69" s="104"/>
      <c r="F69" s="104"/>
      <c r="G69" s="105"/>
    </row>
    <row r="70" spans="1:7" ht="15">
      <c r="A70" s="54" t="s">
        <v>86</v>
      </c>
      <c r="B70" s="55"/>
      <c r="C70" s="55"/>
      <c r="D70" s="55"/>
      <c r="E70" s="55"/>
      <c r="F70" s="55"/>
      <c r="G70" s="56"/>
    </row>
    <row r="71" spans="1:7" ht="15">
      <c r="A71" s="100" t="s">
        <v>950</v>
      </c>
      <c r="B71" s="101"/>
      <c r="C71" s="101"/>
      <c r="D71" s="101"/>
      <c r="E71" s="101"/>
      <c r="F71" s="101"/>
      <c r="G71" s="102"/>
    </row>
    <row r="72" spans="1:7" ht="15">
      <c r="A72" s="5" t="s">
        <v>87</v>
      </c>
      <c r="B72" s="108"/>
      <c r="C72" s="109"/>
      <c r="D72" s="109"/>
      <c r="E72" s="109"/>
      <c r="F72" s="109"/>
      <c r="G72" s="110"/>
    </row>
    <row r="73" spans="1:7" ht="15">
      <c r="A73" s="5" t="s">
        <v>89</v>
      </c>
      <c r="B73" s="108"/>
      <c r="C73" s="109"/>
      <c r="D73" s="109"/>
      <c r="E73" s="109"/>
      <c r="F73" s="109"/>
      <c r="G73" s="110"/>
    </row>
    <row r="74" spans="1:7" ht="39.95" customHeight="1">
      <c r="A74" s="5" t="s">
        <v>90</v>
      </c>
      <c r="B74" s="97" t="s">
        <v>21</v>
      </c>
      <c r="C74" s="98"/>
      <c r="D74" s="98"/>
      <c r="E74" s="98"/>
      <c r="F74" s="98"/>
      <c r="G74" s="99"/>
    </row>
    <row r="75" spans="1:7" ht="15">
      <c r="A75" s="100" t="s">
        <v>953</v>
      </c>
      <c r="B75" s="101"/>
      <c r="C75" s="101"/>
      <c r="D75" s="101"/>
      <c r="E75" s="101"/>
      <c r="F75" s="101"/>
      <c r="G75" s="102"/>
    </row>
    <row r="76" spans="1:7" ht="15">
      <c r="A76" s="5" t="s">
        <v>87</v>
      </c>
      <c r="B76" s="108"/>
      <c r="C76" s="109"/>
      <c r="D76" s="109"/>
      <c r="E76" s="109"/>
      <c r="F76" s="109"/>
      <c r="G76" s="110"/>
    </row>
    <row r="77" spans="1:7" ht="15">
      <c r="A77" s="5" t="s">
        <v>89</v>
      </c>
      <c r="B77" s="108"/>
      <c r="C77" s="109"/>
      <c r="D77" s="109"/>
      <c r="E77" s="109"/>
      <c r="F77" s="109"/>
      <c r="G77" s="110"/>
    </row>
    <row r="78" spans="1:7" ht="39.95" customHeight="1">
      <c r="A78" s="5" t="s">
        <v>90</v>
      </c>
      <c r="B78" s="97" t="s">
        <v>21</v>
      </c>
      <c r="C78" s="98"/>
      <c r="D78" s="98"/>
      <c r="E78" s="98"/>
      <c r="F78" s="98"/>
      <c r="G78" s="99"/>
    </row>
    <row r="79" spans="1:7" ht="15">
      <c r="A79" s="100" t="s">
        <v>956</v>
      </c>
      <c r="B79" s="101"/>
      <c r="C79" s="101"/>
      <c r="D79" s="101"/>
      <c r="E79" s="101"/>
      <c r="F79" s="101"/>
      <c r="G79" s="102"/>
    </row>
    <row r="80" spans="1:7" ht="15">
      <c r="A80" s="5" t="s">
        <v>87</v>
      </c>
      <c r="B80" s="108"/>
      <c r="C80" s="109"/>
      <c r="D80" s="109"/>
      <c r="E80" s="109"/>
      <c r="F80" s="109"/>
      <c r="G80" s="110"/>
    </row>
    <row r="81" spans="1:7" ht="15">
      <c r="A81" s="5" t="s">
        <v>89</v>
      </c>
      <c r="B81" s="108"/>
      <c r="C81" s="109"/>
      <c r="D81" s="109"/>
      <c r="E81" s="109"/>
      <c r="F81" s="109"/>
      <c r="G81" s="110"/>
    </row>
    <row r="82" spans="1:7" ht="39.95" customHeight="1">
      <c r="A82" s="5" t="s">
        <v>90</v>
      </c>
      <c r="B82" s="97" t="s">
        <v>21</v>
      </c>
      <c r="C82" s="98"/>
      <c r="D82" s="98"/>
      <c r="E82" s="98"/>
      <c r="F82" s="98"/>
      <c r="G82" s="99"/>
    </row>
    <row r="83" spans="1:7" ht="15">
      <c r="A83" s="100" t="s">
        <v>959</v>
      </c>
      <c r="B83" s="101"/>
      <c r="C83" s="101"/>
      <c r="D83" s="101"/>
      <c r="E83" s="101"/>
      <c r="F83" s="101"/>
      <c r="G83" s="102"/>
    </row>
    <row r="84" spans="1:7" ht="15">
      <c r="A84" s="5" t="s">
        <v>87</v>
      </c>
      <c r="B84" s="108"/>
      <c r="C84" s="109"/>
      <c r="D84" s="109"/>
      <c r="E84" s="109"/>
      <c r="F84" s="109"/>
      <c r="G84" s="110"/>
    </row>
    <row r="85" spans="1:7" ht="15">
      <c r="A85" s="5" t="s">
        <v>89</v>
      </c>
      <c r="B85" s="108"/>
      <c r="C85" s="109"/>
      <c r="D85" s="109"/>
      <c r="E85" s="109"/>
      <c r="F85" s="109"/>
      <c r="G85" s="110"/>
    </row>
    <row r="86" spans="1:7" ht="39.95" customHeight="1">
      <c r="A86" s="5" t="s">
        <v>90</v>
      </c>
      <c r="B86" s="97" t="s">
        <v>21</v>
      </c>
      <c r="C86" s="98"/>
      <c r="D86" s="98"/>
      <c r="E86" s="98"/>
      <c r="F86" s="98"/>
      <c r="G86" s="99"/>
    </row>
    <row r="87" spans="1:7" ht="15">
      <c r="A87" s="103"/>
      <c r="B87" s="104"/>
      <c r="C87" s="104"/>
      <c r="D87" s="104"/>
      <c r="E87" s="104"/>
      <c r="F87" s="104"/>
      <c r="G87" s="105"/>
    </row>
    <row r="88" spans="1:7" ht="39.95" customHeight="1">
      <c r="A88" s="106" t="s">
        <v>93</v>
      </c>
      <c r="B88" s="107"/>
      <c r="C88" s="107"/>
      <c r="D88" s="107"/>
      <c r="E88" s="107"/>
      <c r="F88" s="107"/>
      <c r="G88" s="107"/>
    </row>
  </sheetData>
  <mergeCells count="124">
    <mergeCell ref="B85:G85"/>
    <mergeCell ref="B86:G86"/>
    <mergeCell ref="A87:G87"/>
    <mergeCell ref="A88:G88"/>
    <mergeCell ref="A79:G79"/>
    <mergeCell ref="B80:G80"/>
    <mergeCell ref="B81:G81"/>
    <mergeCell ref="B82:G82"/>
    <mergeCell ref="A83:G83"/>
    <mergeCell ref="B84:G84"/>
    <mergeCell ref="B73:G73"/>
    <mergeCell ref="B74:G74"/>
    <mergeCell ref="A75:G75"/>
    <mergeCell ref="B76:G76"/>
    <mergeCell ref="B77:G77"/>
    <mergeCell ref="B78:G78"/>
    <mergeCell ref="B67:G67"/>
    <mergeCell ref="B68:G68"/>
    <mergeCell ref="A69:G69"/>
    <mergeCell ref="A70:G70"/>
    <mergeCell ref="A71:G71"/>
    <mergeCell ref="B72:G72"/>
    <mergeCell ref="B61:G61"/>
    <mergeCell ref="B62:G62"/>
    <mergeCell ref="B63:G63"/>
    <mergeCell ref="A64:G64"/>
    <mergeCell ref="B65:G65"/>
    <mergeCell ref="B66:G66"/>
    <mergeCell ref="B55:G55"/>
    <mergeCell ref="B56:G56"/>
    <mergeCell ref="B57:G57"/>
    <mergeCell ref="B58:G58"/>
    <mergeCell ref="A59:G59"/>
    <mergeCell ref="B60:G60"/>
    <mergeCell ref="A49:G49"/>
    <mergeCell ref="B50:G50"/>
    <mergeCell ref="B51:G51"/>
    <mergeCell ref="B52:G52"/>
    <mergeCell ref="B53:G53"/>
    <mergeCell ref="A54:G54"/>
    <mergeCell ref="A46:A47"/>
    <mergeCell ref="B46:B47"/>
    <mergeCell ref="C46:C47"/>
    <mergeCell ref="D46:D47"/>
    <mergeCell ref="E46:E47"/>
    <mergeCell ref="A48:G48"/>
    <mergeCell ref="A43:E43"/>
    <mergeCell ref="F43:G43"/>
    <mergeCell ref="A44:A45"/>
    <mergeCell ref="B44:B45"/>
    <mergeCell ref="C44:C45"/>
    <mergeCell ref="D44:D45"/>
    <mergeCell ref="E44:E45"/>
    <mergeCell ref="A40:A41"/>
    <mergeCell ref="B40:B41"/>
    <mergeCell ref="C40:C41"/>
    <mergeCell ref="D40:D41"/>
    <mergeCell ref="E40:E41"/>
    <mergeCell ref="A42:G42"/>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5"/>
  <sheetViews>
    <sheetView showGridLines="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4" customHeight="1" thickBot="1">
      <c r="A1" s="42" t="s">
        <v>0</v>
      </c>
      <c r="B1" s="42"/>
      <c r="C1" s="42"/>
      <c r="D1" s="43" t="s">
        <v>1</v>
      </c>
      <c r="E1" s="43"/>
      <c r="F1" s="43"/>
      <c r="G1" s="43"/>
    </row>
    <row r="2" spans="1:7" ht="15.75" thickTop="1">
      <c r="A2" s="44"/>
      <c r="B2" s="44"/>
      <c r="C2" s="44"/>
      <c r="D2" s="44"/>
      <c r="E2" s="44"/>
      <c r="F2" s="44"/>
      <c r="G2" s="44"/>
    </row>
    <row r="3" spans="1:7" ht="15">
      <c r="A3" s="45" t="s">
        <v>2</v>
      </c>
      <c r="B3" s="46"/>
      <c r="C3" s="46"/>
      <c r="D3" s="46"/>
      <c r="E3" s="46"/>
      <c r="F3" s="46"/>
      <c r="G3" s="47"/>
    </row>
    <row r="4" spans="1:7" ht="33.75" customHeight="1">
      <c r="A4" s="48" t="s">
        <v>3</v>
      </c>
      <c r="B4" s="49"/>
      <c r="C4" s="50"/>
      <c r="D4" s="51" t="s">
        <v>94</v>
      </c>
      <c r="E4" s="52"/>
      <c r="F4" s="52"/>
      <c r="G4" s="53"/>
    </row>
    <row r="5" spans="1:7" ht="15">
      <c r="A5" s="48" t="s">
        <v>5</v>
      </c>
      <c r="B5" s="49"/>
      <c r="C5" s="50"/>
      <c r="D5" s="69" t="s">
        <v>6</v>
      </c>
      <c r="E5" s="70"/>
      <c r="F5" s="70"/>
      <c r="G5" s="71"/>
    </row>
    <row r="6" spans="1:7" ht="15">
      <c r="A6" s="48" t="s">
        <v>7</v>
      </c>
      <c r="B6" s="49"/>
      <c r="C6" s="50"/>
      <c r="D6" s="69" t="s">
        <v>95</v>
      </c>
      <c r="E6" s="70"/>
      <c r="F6" s="70"/>
      <c r="G6" s="71"/>
    </row>
    <row r="7" spans="1:7" ht="39.95" customHeight="1">
      <c r="A7" s="48" t="s">
        <v>9</v>
      </c>
      <c r="B7" s="49"/>
      <c r="C7" s="50"/>
      <c r="D7" s="72" t="s">
        <v>17</v>
      </c>
      <c r="E7" s="73"/>
      <c r="F7" s="73"/>
      <c r="G7" s="74"/>
    </row>
    <row r="8" spans="1:7" ht="15">
      <c r="A8" s="54" t="s">
        <v>10</v>
      </c>
      <c r="B8" s="55"/>
      <c r="C8" s="55"/>
      <c r="D8" s="55"/>
      <c r="E8" s="55"/>
      <c r="F8" s="55"/>
      <c r="G8" s="56"/>
    </row>
    <row r="9" spans="1:7" ht="15">
      <c r="A9" s="57"/>
      <c r="B9" s="58"/>
      <c r="C9" s="58"/>
      <c r="D9" s="59"/>
      <c r="E9" s="1" t="s">
        <v>11</v>
      </c>
      <c r="F9" s="1" t="s">
        <v>12</v>
      </c>
      <c r="G9" s="1" t="s">
        <v>13</v>
      </c>
    </row>
    <row r="10" spans="1:7" ht="15">
      <c r="A10" s="60"/>
      <c r="B10" s="61"/>
      <c r="C10" s="61"/>
      <c r="D10" s="62"/>
      <c r="E10" s="2" t="s">
        <v>14</v>
      </c>
      <c r="F10" s="2" t="s">
        <v>14</v>
      </c>
      <c r="G10" s="2" t="s">
        <v>15</v>
      </c>
    </row>
    <row r="11" spans="1:7" ht="15">
      <c r="A11" s="63" t="s">
        <v>16</v>
      </c>
      <c r="B11" s="64"/>
      <c r="C11" s="64"/>
      <c r="D11" s="65"/>
      <c r="E11" s="6">
        <v>759.328701</v>
      </c>
      <c r="F11" s="6">
        <v>833.9501358799992</v>
      </c>
      <c r="G11" s="6">
        <v>109.82729018167312</v>
      </c>
    </row>
    <row r="12" spans="1:7" ht="15">
      <c r="A12" s="63" t="s">
        <v>18</v>
      </c>
      <c r="B12" s="64"/>
      <c r="C12" s="64"/>
      <c r="D12" s="65"/>
      <c r="E12" s="6">
        <v>842.4037239099995</v>
      </c>
      <c r="F12" s="6">
        <v>833.9501358799992</v>
      </c>
      <c r="G12" s="6">
        <v>98.99649208686267</v>
      </c>
    </row>
    <row r="13" spans="1:7" ht="15">
      <c r="A13" s="45" t="s">
        <v>19</v>
      </c>
      <c r="B13" s="46"/>
      <c r="C13" s="46"/>
      <c r="D13" s="46"/>
      <c r="E13" s="46"/>
      <c r="F13" s="46"/>
      <c r="G13" s="47"/>
    </row>
    <row r="14" spans="1:7" ht="15">
      <c r="A14" s="66" t="s">
        <v>20</v>
      </c>
      <c r="B14" s="67"/>
      <c r="C14" s="67"/>
      <c r="D14" s="67"/>
      <c r="E14" s="67"/>
      <c r="F14" s="67"/>
      <c r="G14" s="68"/>
    </row>
    <row r="15" spans="1:7" ht="15">
      <c r="A15" s="78" t="s">
        <v>21</v>
      </c>
      <c r="B15" s="79"/>
      <c r="C15" s="79"/>
      <c r="D15" s="79"/>
      <c r="E15" s="79"/>
      <c r="F15" s="79"/>
      <c r="G15" s="80"/>
    </row>
    <row r="16" spans="1:7" ht="18">
      <c r="A16" s="81" t="s">
        <v>22</v>
      </c>
      <c r="B16" s="82"/>
      <c r="C16" s="82"/>
      <c r="D16" s="82"/>
      <c r="E16" s="82"/>
      <c r="F16" s="82"/>
      <c r="G16" s="83"/>
    </row>
    <row r="17" spans="1:7" ht="15">
      <c r="A17" s="84"/>
      <c r="B17" s="85"/>
      <c r="C17" s="85"/>
      <c r="D17" s="85"/>
      <c r="E17" s="85"/>
      <c r="F17" s="85"/>
      <c r="G17" s="86"/>
    </row>
    <row r="18" spans="1:7" ht="15">
      <c r="A18" s="45" t="s">
        <v>23</v>
      </c>
      <c r="B18" s="46"/>
      <c r="C18" s="46"/>
      <c r="D18" s="46"/>
      <c r="E18" s="46"/>
      <c r="F18" s="46"/>
      <c r="G18" s="47"/>
    </row>
    <row r="19" spans="1:7" ht="15">
      <c r="A19" s="69" t="s">
        <v>24</v>
      </c>
      <c r="B19" s="71"/>
      <c r="C19" s="75" t="s">
        <v>25</v>
      </c>
      <c r="D19" s="76"/>
      <c r="E19" s="76"/>
      <c r="F19" s="76"/>
      <c r="G19" s="77"/>
    </row>
    <row r="20" spans="1:7" ht="15">
      <c r="A20" s="69" t="s">
        <v>26</v>
      </c>
      <c r="B20" s="71"/>
      <c r="C20" s="75" t="s">
        <v>27</v>
      </c>
      <c r="D20" s="76"/>
      <c r="E20" s="76"/>
      <c r="F20" s="76"/>
      <c r="G20" s="77"/>
    </row>
    <row r="21" spans="1:7" ht="15">
      <c r="A21" s="69" t="s">
        <v>28</v>
      </c>
      <c r="B21" s="71"/>
      <c r="C21" s="75" t="s">
        <v>29</v>
      </c>
      <c r="D21" s="76"/>
      <c r="E21" s="76"/>
      <c r="F21" s="76"/>
      <c r="G21" s="77"/>
    </row>
    <row r="22" spans="1:7" ht="15">
      <c r="A22" s="69" t="s">
        <v>30</v>
      </c>
      <c r="B22" s="71"/>
      <c r="C22" s="75" t="s">
        <v>31</v>
      </c>
      <c r="D22" s="76"/>
      <c r="E22" s="76"/>
      <c r="F22" s="76"/>
      <c r="G22" s="77"/>
    </row>
    <row r="23" spans="1:7" ht="15">
      <c r="A23" s="54" t="s">
        <v>32</v>
      </c>
      <c r="B23" s="55"/>
      <c r="C23" s="55"/>
      <c r="D23" s="55"/>
      <c r="E23" s="55"/>
      <c r="F23" s="55"/>
      <c r="G23" s="56"/>
    </row>
    <row r="24" spans="1:7" ht="15">
      <c r="A24" s="87" t="s">
        <v>33</v>
      </c>
      <c r="B24" s="88"/>
      <c r="C24" s="88"/>
      <c r="D24" s="88"/>
      <c r="E24" s="88"/>
      <c r="F24" s="88"/>
      <c r="G24" s="89"/>
    </row>
    <row r="25" spans="1:7" ht="15">
      <c r="A25" s="90" t="s">
        <v>34</v>
      </c>
      <c r="B25" s="91"/>
      <c r="C25" s="91"/>
      <c r="D25" s="91"/>
      <c r="E25" s="92"/>
      <c r="F25" s="90" t="s">
        <v>35</v>
      </c>
      <c r="G25" s="92"/>
    </row>
    <row r="26" spans="1:7" ht="15">
      <c r="A26" s="93" t="s">
        <v>36</v>
      </c>
      <c r="B26" s="93" t="s">
        <v>37</v>
      </c>
      <c r="C26" s="93" t="s">
        <v>38</v>
      </c>
      <c r="D26" s="93" t="s">
        <v>39</v>
      </c>
      <c r="E26" s="93" t="s">
        <v>40</v>
      </c>
      <c r="F26" s="3" t="s">
        <v>41</v>
      </c>
      <c r="G26" s="3">
        <v>100</v>
      </c>
    </row>
    <row r="27" spans="1:7" ht="15">
      <c r="A27" s="94"/>
      <c r="B27" s="94"/>
      <c r="C27" s="94"/>
      <c r="D27" s="94"/>
      <c r="E27" s="94"/>
      <c r="F27" s="3" t="s">
        <v>42</v>
      </c>
      <c r="G27" s="3">
        <v>91.09</v>
      </c>
    </row>
    <row r="28" spans="1:7" ht="15">
      <c r="A28" s="95" t="s">
        <v>96</v>
      </c>
      <c r="B28" s="95" t="s">
        <v>97</v>
      </c>
      <c r="C28" s="95" t="s">
        <v>98</v>
      </c>
      <c r="D28" s="95" t="s">
        <v>46</v>
      </c>
      <c r="E28" s="95" t="s">
        <v>47</v>
      </c>
      <c r="F28" s="3" t="s">
        <v>48</v>
      </c>
      <c r="G28" s="3">
        <v>92.08</v>
      </c>
    </row>
    <row r="29" spans="1:7" ht="27">
      <c r="A29" s="96"/>
      <c r="B29" s="96"/>
      <c r="C29" s="96"/>
      <c r="D29" s="96"/>
      <c r="E29" s="96"/>
      <c r="F29" s="3" t="s">
        <v>49</v>
      </c>
      <c r="G29" s="3">
        <v>101.09</v>
      </c>
    </row>
    <row r="30" spans="1:7" ht="15">
      <c r="A30" s="93" t="s">
        <v>36</v>
      </c>
      <c r="B30" s="93" t="s">
        <v>37</v>
      </c>
      <c r="C30" s="93" t="s">
        <v>38</v>
      </c>
      <c r="D30" s="93" t="s">
        <v>39</v>
      </c>
      <c r="E30" s="93" t="s">
        <v>40</v>
      </c>
      <c r="F30" s="3" t="s">
        <v>41</v>
      </c>
      <c r="G30" s="3">
        <v>100</v>
      </c>
    </row>
    <row r="31" spans="1:7" ht="15">
      <c r="A31" s="94"/>
      <c r="B31" s="94"/>
      <c r="C31" s="94"/>
      <c r="D31" s="94"/>
      <c r="E31" s="94"/>
      <c r="F31" s="3" t="s">
        <v>42</v>
      </c>
      <c r="G31" s="3">
        <v>100</v>
      </c>
    </row>
    <row r="32" spans="1:7" ht="15">
      <c r="A32" s="95" t="s">
        <v>99</v>
      </c>
      <c r="B32" s="95" t="s">
        <v>97</v>
      </c>
      <c r="C32" s="95" t="s">
        <v>100</v>
      </c>
      <c r="D32" s="95" t="s">
        <v>46</v>
      </c>
      <c r="E32" s="95" t="s">
        <v>101</v>
      </c>
      <c r="F32" s="3" t="s">
        <v>48</v>
      </c>
      <c r="G32" s="3">
        <v>100</v>
      </c>
    </row>
    <row r="33" spans="1:7" ht="27">
      <c r="A33" s="96"/>
      <c r="B33" s="96"/>
      <c r="C33" s="96"/>
      <c r="D33" s="96"/>
      <c r="E33" s="96"/>
      <c r="F33" s="3" t="s">
        <v>49</v>
      </c>
      <c r="G33" s="3">
        <v>100</v>
      </c>
    </row>
    <row r="34" spans="1:7" ht="15">
      <c r="A34" s="87" t="s">
        <v>50</v>
      </c>
      <c r="B34" s="88"/>
      <c r="C34" s="88"/>
      <c r="D34" s="88"/>
      <c r="E34" s="88"/>
      <c r="F34" s="88"/>
      <c r="G34" s="89"/>
    </row>
    <row r="35" spans="1:7" ht="15">
      <c r="A35" s="90" t="s">
        <v>34</v>
      </c>
      <c r="B35" s="91"/>
      <c r="C35" s="91"/>
      <c r="D35" s="91"/>
      <c r="E35" s="92"/>
      <c r="F35" s="90" t="s">
        <v>35</v>
      </c>
      <c r="G35" s="92"/>
    </row>
    <row r="36" spans="1:7" ht="15">
      <c r="A36" s="93" t="s">
        <v>36</v>
      </c>
      <c r="B36" s="93" t="s">
        <v>37</v>
      </c>
      <c r="C36" s="93" t="s">
        <v>38</v>
      </c>
      <c r="D36" s="93" t="s">
        <v>39</v>
      </c>
      <c r="E36" s="93" t="s">
        <v>40</v>
      </c>
      <c r="F36" s="3" t="s">
        <v>41</v>
      </c>
      <c r="G36" s="3">
        <v>114.28</v>
      </c>
    </row>
    <row r="37" spans="1:7" ht="15">
      <c r="A37" s="94"/>
      <c r="B37" s="94"/>
      <c r="C37" s="94"/>
      <c r="D37" s="94"/>
      <c r="E37" s="94"/>
      <c r="F37" s="3" t="s">
        <v>42</v>
      </c>
      <c r="G37" s="3">
        <v>100.91</v>
      </c>
    </row>
    <row r="38" spans="1:7" ht="15">
      <c r="A38" s="95" t="s">
        <v>102</v>
      </c>
      <c r="B38" s="95" t="s">
        <v>103</v>
      </c>
      <c r="C38" s="95" t="s">
        <v>104</v>
      </c>
      <c r="D38" s="95" t="s">
        <v>46</v>
      </c>
      <c r="E38" s="95" t="s">
        <v>47</v>
      </c>
      <c r="F38" s="3" t="s">
        <v>48</v>
      </c>
      <c r="G38" s="3">
        <v>92.41</v>
      </c>
    </row>
    <row r="39" spans="1:7" ht="27">
      <c r="A39" s="96"/>
      <c r="B39" s="96"/>
      <c r="C39" s="96"/>
      <c r="D39" s="96"/>
      <c r="E39" s="96"/>
      <c r="F39" s="3" t="s">
        <v>49</v>
      </c>
      <c r="G39" s="3">
        <v>91.58</v>
      </c>
    </row>
    <row r="40" spans="1:7" ht="15">
      <c r="A40" s="93" t="s">
        <v>36</v>
      </c>
      <c r="B40" s="93" t="s">
        <v>37</v>
      </c>
      <c r="C40" s="93" t="s">
        <v>38</v>
      </c>
      <c r="D40" s="93" t="s">
        <v>39</v>
      </c>
      <c r="E40" s="93" t="s">
        <v>40</v>
      </c>
      <c r="F40" s="3" t="s">
        <v>41</v>
      </c>
      <c r="G40" s="3">
        <v>100</v>
      </c>
    </row>
    <row r="41" spans="1:7" ht="15">
      <c r="A41" s="94"/>
      <c r="B41" s="94"/>
      <c r="C41" s="94"/>
      <c r="D41" s="94"/>
      <c r="E41" s="94"/>
      <c r="F41" s="3" t="s">
        <v>42</v>
      </c>
      <c r="G41" s="3">
        <v>100</v>
      </c>
    </row>
    <row r="42" spans="1:7" ht="15">
      <c r="A42" s="95" t="s">
        <v>105</v>
      </c>
      <c r="B42" s="95" t="s">
        <v>103</v>
      </c>
      <c r="C42" s="95" t="s">
        <v>106</v>
      </c>
      <c r="D42" s="95" t="s">
        <v>46</v>
      </c>
      <c r="E42" s="95" t="s">
        <v>101</v>
      </c>
      <c r="F42" s="3" t="s">
        <v>48</v>
      </c>
      <c r="G42" s="3">
        <v>100</v>
      </c>
    </row>
    <row r="43" spans="1:7" ht="27">
      <c r="A43" s="96"/>
      <c r="B43" s="96"/>
      <c r="C43" s="96"/>
      <c r="D43" s="96"/>
      <c r="E43" s="96"/>
      <c r="F43" s="3" t="s">
        <v>49</v>
      </c>
      <c r="G43" s="3">
        <v>100</v>
      </c>
    </row>
    <row r="44" spans="1:7" ht="15">
      <c r="A44" s="93" t="s">
        <v>36</v>
      </c>
      <c r="B44" s="93" t="s">
        <v>37</v>
      </c>
      <c r="C44" s="93" t="s">
        <v>38</v>
      </c>
      <c r="D44" s="93" t="s">
        <v>39</v>
      </c>
      <c r="E44" s="93" t="s">
        <v>40</v>
      </c>
      <c r="F44" s="3" t="s">
        <v>41</v>
      </c>
      <c r="G44" s="3">
        <v>100</v>
      </c>
    </row>
    <row r="45" spans="1:7" ht="15">
      <c r="A45" s="94"/>
      <c r="B45" s="94"/>
      <c r="C45" s="94"/>
      <c r="D45" s="94"/>
      <c r="E45" s="94"/>
      <c r="F45" s="3" t="s">
        <v>42</v>
      </c>
      <c r="G45" s="3">
        <v>92</v>
      </c>
    </row>
    <row r="46" spans="1:7" ht="15">
      <c r="A46" s="95" t="s">
        <v>107</v>
      </c>
      <c r="B46" s="95" t="s">
        <v>103</v>
      </c>
      <c r="C46" s="95" t="s">
        <v>108</v>
      </c>
      <c r="D46" s="95" t="s">
        <v>46</v>
      </c>
      <c r="E46" s="95" t="s">
        <v>47</v>
      </c>
      <c r="F46" s="3" t="s">
        <v>48</v>
      </c>
      <c r="G46" s="3">
        <v>100</v>
      </c>
    </row>
    <row r="47" spans="1:7" ht="27">
      <c r="A47" s="96"/>
      <c r="B47" s="96"/>
      <c r="C47" s="96"/>
      <c r="D47" s="96"/>
      <c r="E47" s="96"/>
      <c r="F47" s="3" t="s">
        <v>49</v>
      </c>
      <c r="G47" s="3">
        <v>108.7</v>
      </c>
    </row>
    <row r="48" spans="1:7" ht="15">
      <c r="A48" s="93" t="s">
        <v>36</v>
      </c>
      <c r="B48" s="93" t="s">
        <v>37</v>
      </c>
      <c r="C48" s="93" t="s">
        <v>38</v>
      </c>
      <c r="D48" s="93" t="s">
        <v>39</v>
      </c>
      <c r="E48" s="93" t="s">
        <v>40</v>
      </c>
      <c r="F48" s="3" t="s">
        <v>41</v>
      </c>
      <c r="G48" s="3">
        <v>100</v>
      </c>
    </row>
    <row r="49" spans="1:7" ht="15">
      <c r="A49" s="94"/>
      <c r="B49" s="94"/>
      <c r="C49" s="94"/>
      <c r="D49" s="94"/>
      <c r="E49" s="94"/>
      <c r="F49" s="3" t="s">
        <v>42</v>
      </c>
      <c r="G49" s="3">
        <v>98.23</v>
      </c>
    </row>
    <row r="50" spans="1:7" ht="15">
      <c r="A50" s="95" t="s">
        <v>109</v>
      </c>
      <c r="B50" s="95" t="s">
        <v>103</v>
      </c>
      <c r="C50" s="95" t="s">
        <v>110</v>
      </c>
      <c r="D50" s="95" t="s">
        <v>46</v>
      </c>
      <c r="E50" s="95" t="s">
        <v>47</v>
      </c>
      <c r="F50" s="3" t="s">
        <v>48</v>
      </c>
      <c r="G50" s="3">
        <v>91.13</v>
      </c>
    </row>
    <row r="51" spans="1:7" ht="27">
      <c r="A51" s="96"/>
      <c r="B51" s="96"/>
      <c r="C51" s="96"/>
      <c r="D51" s="96"/>
      <c r="E51" s="96"/>
      <c r="F51" s="3" t="s">
        <v>49</v>
      </c>
      <c r="G51" s="3">
        <v>92.78</v>
      </c>
    </row>
    <row r="52" spans="1:7" ht="15">
      <c r="A52" s="87" t="s">
        <v>54</v>
      </c>
      <c r="B52" s="88"/>
      <c r="C52" s="88"/>
      <c r="D52" s="88"/>
      <c r="E52" s="88"/>
      <c r="F52" s="88"/>
      <c r="G52" s="89"/>
    </row>
    <row r="53" spans="1:7" ht="15">
      <c r="A53" s="90" t="s">
        <v>34</v>
      </c>
      <c r="B53" s="91"/>
      <c r="C53" s="91"/>
      <c r="D53" s="91"/>
      <c r="E53" s="92"/>
      <c r="F53" s="90" t="s">
        <v>35</v>
      </c>
      <c r="G53" s="92"/>
    </row>
    <row r="54" spans="1:7" ht="15">
      <c r="A54" s="93" t="s">
        <v>36</v>
      </c>
      <c r="B54" s="93" t="s">
        <v>37</v>
      </c>
      <c r="C54" s="93" t="s">
        <v>38</v>
      </c>
      <c r="D54" s="93" t="s">
        <v>39</v>
      </c>
      <c r="E54" s="93" t="s">
        <v>40</v>
      </c>
      <c r="F54" s="3" t="s">
        <v>41</v>
      </c>
      <c r="G54" s="3">
        <v>100</v>
      </c>
    </row>
    <row r="55" spans="1:7" ht="15">
      <c r="A55" s="94"/>
      <c r="B55" s="94"/>
      <c r="C55" s="94"/>
      <c r="D55" s="94"/>
      <c r="E55" s="94"/>
      <c r="F55" s="3" t="s">
        <v>42</v>
      </c>
      <c r="G55" s="3">
        <v>100.01</v>
      </c>
    </row>
    <row r="56" spans="1:7" ht="15">
      <c r="A56" s="95" t="s">
        <v>111</v>
      </c>
      <c r="B56" s="95" t="s">
        <v>112</v>
      </c>
      <c r="C56" s="95" t="s">
        <v>113</v>
      </c>
      <c r="D56" s="95" t="s">
        <v>46</v>
      </c>
      <c r="E56" s="95" t="s">
        <v>47</v>
      </c>
      <c r="F56" s="3" t="s">
        <v>48</v>
      </c>
      <c r="G56" s="3">
        <v>112.41</v>
      </c>
    </row>
    <row r="57" spans="1:7" ht="27">
      <c r="A57" s="96"/>
      <c r="B57" s="96"/>
      <c r="C57" s="96"/>
      <c r="D57" s="96"/>
      <c r="E57" s="96"/>
      <c r="F57" s="3" t="s">
        <v>49</v>
      </c>
      <c r="G57" s="3">
        <v>112.4</v>
      </c>
    </row>
    <row r="58" spans="1:7" ht="15">
      <c r="A58" s="93" t="s">
        <v>36</v>
      </c>
      <c r="B58" s="93" t="s">
        <v>37</v>
      </c>
      <c r="C58" s="93" t="s">
        <v>38</v>
      </c>
      <c r="D58" s="93" t="s">
        <v>39</v>
      </c>
      <c r="E58" s="93" t="s">
        <v>40</v>
      </c>
      <c r="F58" s="3" t="s">
        <v>41</v>
      </c>
      <c r="G58" s="3">
        <v>89.24</v>
      </c>
    </row>
    <row r="59" spans="1:7" ht="15">
      <c r="A59" s="94"/>
      <c r="B59" s="94"/>
      <c r="C59" s="94"/>
      <c r="D59" s="94"/>
      <c r="E59" s="94"/>
      <c r="F59" s="3" t="s">
        <v>42</v>
      </c>
      <c r="G59" s="3">
        <v>93.66</v>
      </c>
    </row>
    <row r="60" spans="1:7" ht="15">
      <c r="A60" s="95" t="s">
        <v>114</v>
      </c>
      <c r="B60" s="95" t="s">
        <v>115</v>
      </c>
      <c r="C60" s="95" t="s">
        <v>116</v>
      </c>
      <c r="D60" s="95" t="s">
        <v>46</v>
      </c>
      <c r="E60" s="95" t="s">
        <v>117</v>
      </c>
      <c r="F60" s="3" t="s">
        <v>48</v>
      </c>
      <c r="G60" s="3">
        <v>84.73</v>
      </c>
    </row>
    <row r="61" spans="1:7" ht="27">
      <c r="A61" s="96"/>
      <c r="B61" s="96"/>
      <c r="C61" s="96"/>
      <c r="D61" s="96"/>
      <c r="E61" s="96"/>
      <c r="F61" s="3" t="s">
        <v>49</v>
      </c>
      <c r="G61" s="3">
        <v>90.46</v>
      </c>
    </row>
    <row r="62" spans="1:7" ht="15">
      <c r="A62" s="87" t="s">
        <v>59</v>
      </c>
      <c r="B62" s="88"/>
      <c r="C62" s="88"/>
      <c r="D62" s="88"/>
      <c r="E62" s="88"/>
      <c r="F62" s="88"/>
      <c r="G62" s="89"/>
    </row>
    <row r="63" spans="1:7" ht="15">
      <c r="A63" s="90" t="s">
        <v>34</v>
      </c>
      <c r="B63" s="91"/>
      <c r="C63" s="91"/>
      <c r="D63" s="91"/>
      <c r="E63" s="92"/>
      <c r="F63" s="90" t="s">
        <v>35</v>
      </c>
      <c r="G63" s="92"/>
    </row>
    <row r="64" spans="1:7" ht="15">
      <c r="A64" s="93" t="s">
        <v>36</v>
      </c>
      <c r="B64" s="93" t="s">
        <v>37</v>
      </c>
      <c r="C64" s="93" t="s">
        <v>38</v>
      </c>
      <c r="D64" s="93" t="s">
        <v>39</v>
      </c>
      <c r="E64" s="93" t="s">
        <v>40</v>
      </c>
      <c r="F64" s="3" t="s">
        <v>41</v>
      </c>
      <c r="G64" s="3">
        <v>100</v>
      </c>
    </row>
    <row r="65" spans="1:7" ht="15">
      <c r="A65" s="94"/>
      <c r="B65" s="94"/>
      <c r="C65" s="94"/>
      <c r="D65" s="94"/>
      <c r="E65" s="94"/>
      <c r="F65" s="3" t="s">
        <v>42</v>
      </c>
      <c r="G65" s="3">
        <v>100</v>
      </c>
    </row>
    <row r="66" spans="1:7" ht="15">
      <c r="A66" s="95" t="s">
        <v>118</v>
      </c>
      <c r="B66" s="95" t="s">
        <v>119</v>
      </c>
      <c r="C66" s="95" t="s">
        <v>120</v>
      </c>
      <c r="D66" s="95" t="s">
        <v>46</v>
      </c>
      <c r="E66" s="95" t="s">
        <v>121</v>
      </c>
      <c r="F66" s="3" t="s">
        <v>48</v>
      </c>
      <c r="G66" s="3">
        <v>100</v>
      </c>
    </row>
    <row r="67" spans="1:7" ht="27">
      <c r="A67" s="96"/>
      <c r="B67" s="96"/>
      <c r="C67" s="96"/>
      <c r="D67" s="96"/>
      <c r="E67" s="96"/>
      <c r="F67" s="3" t="s">
        <v>49</v>
      </c>
      <c r="G67" s="3">
        <v>100</v>
      </c>
    </row>
    <row r="68" spans="1:7" ht="15">
      <c r="A68" s="93" t="s">
        <v>36</v>
      </c>
      <c r="B68" s="93" t="s">
        <v>37</v>
      </c>
      <c r="C68" s="93" t="s">
        <v>38</v>
      </c>
      <c r="D68" s="93" t="s">
        <v>39</v>
      </c>
      <c r="E68" s="93" t="s">
        <v>40</v>
      </c>
      <c r="F68" s="3" t="s">
        <v>41</v>
      </c>
      <c r="G68" s="3">
        <v>97.91</v>
      </c>
    </row>
    <row r="69" spans="1:7" ht="15">
      <c r="A69" s="94"/>
      <c r="B69" s="94"/>
      <c r="C69" s="94"/>
      <c r="D69" s="94"/>
      <c r="E69" s="94"/>
      <c r="F69" s="3" t="s">
        <v>42</v>
      </c>
      <c r="G69" s="3">
        <v>99.01</v>
      </c>
    </row>
    <row r="70" spans="1:7" ht="15">
      <c r="A70" s="95" t="s">
        <v>122</v>
      </c>
      <c r="B70" s="95" t="s">
        <v>123</v>
      </c>
      <c r="C70" s="95" t="s">
        <v>124</v>
      </c>
      <c r="D70" s="95" t="s">
        <v>46</v>
      </c>
      <c r="E70" s="95" t="s">
        <v>125</v>
      </c>
      <c r="F70" s="3" t="s">
        <v>48</v>
      </c>
      <c r="G70" s="3">
        <v>98.87</v>
      </c>
    </row>
    <row r="71" spans="1:7" ht="27">
      <c r="A71" s="96"/>
      <c r="B71" s="96"/>
      <c r="C71" s="96"/>
      <c r="D71" s="96"/>
      <c r="E71" s="96"/>
      <c r="F71" s="3" t="s">
        <v>49</v>
      </c>
      <c r="G71" s="3">
        <v>99.86</v>
      </c>
    </row>
    <row r="72" spans="1:7" ht="15">
      <c r="A72" s="93" t="s">
        <v>36</v>
      </c>
      <c r="B72" s="93" t="s">
        <v>37</v>
      </c>
      <c r="C72" s="93" t="s">
        <v>38</v>
      </c>
      <c r="D72" s="93" t="s">
        <v>39</v>
      </c>
      <c r="E72" s="93" t="s">
        <v>40</v>
      </c>
      <c r="F72" s="3" t="s">
        <v>41</v>
      </c>
      <c r="G72" s="3">
        <v>100</v>
      </c>
    </row>
    <row r="73" spans="1:7" ht="15">
      <c r="A73" s="94"/>
      <c r="B73" s="94"/>
      <c r="C73" s="94"/>
      <c r="D73" s="94"/>
      <c r="E73" s="94"/>
      <c r="F73" s="3" t="s">
        <v>42</v>
      </c>
      <c r="G73" s="3">
        <v>100</v>
      </c>
    </row>
    <row r="74" spans="1:7" ht="15">
      <c r="A74" s="95" t="s">
        <v>126</v>
      </c>
      <c r="B74" s="95" t="s">
        <v>123</v>
      </c>
      <c r="C74" s="95" t="s">
        <v>127</v>
      </c>
      <c r="D74" s="95" t="s">
        <v>46</v>
      </c>
      <c r="E74" s="95" t="s">
        <v>121</v>
      </c>
      <c r="F74" s="3" t="s">
        <v>48</v>
      </c>
      <c r="G74" s="3">
        <v>98.78</v>
      </c>
    </row>
    <row r="75" spans="1:7" ht="27">
      <c r="A75" s="96"/>
      <c r="B75" s="96"/>
      <c r="C75" s="96"/>
      <c r="D75" s="96"/>
      <c r="E75" s="96"/>
      <c r="F75" s="3" t="s">
        <v>49</v>
      </c>
      <c r="G75" s="3">
        <v>98.78</v>
      </c>
    </row>
    <row r="76" spans="1:7" ht="15">
      <c r="A76" s="93" t="s">
        <v>36</v>
      </c>
      <c r="B76" s="93" t="s">
        <v>37</v>
      </c>
      <c r="C76" s="93" t="s">
        <v>38</v>
      </c>
      <c r="D76" s="93" t="s">
        <v>39</v>
      </c>
      <c r="E76" s="93" t="s">
        <v>40</v>
      </c>
      <c r="F76" s="3" t="s">
        <v>41</v>
      </c>
      <c r="G76" s="3">
        <v>88</v>
      </c>
    </row>
    <row r="77" spans="1:7" ht="15">
      <c r="A77" s="94"/>
      <c r="B77" s="94"/>
      <c r="C77" s="94"/>
      <c r="D77" s="94"/>
      <c r="E77" s="94"/>
      <c r="F77" s="3" t="s">
        <v>42</v>
      </c>
      <c r="G77" s="3">
        <v>87.98</v>
      </c>
    </row>
    <row r="78" spans="1:7" ht="15">
      <c r="A78" s="95" t="s">
        <v>128</v>
      </c>
      <c r="B78" s="95" t="s">
        <v>123</v>
      </c>
      <c r="C78" s="95" t="s">
        <v>129</v>
      </c>
      <c r="D78" s="95" t="s">
        <v>46</v>
      </c>
      <c r="E78" s="95" t="s">
        <v>121</v>
      </c>
      <c r="F78" s="3" t="s">
        <v>48</v>
      </c>
      <c r="G78" s="3">
        <v>97.31</v>
      </c>
    </row>
    <row r="79" spans="1:7" ht="27">
      <c r="A79" s="96"/>
      <c r="B79" s="96"/>
      <c r="C79" s="96"/>
      <c r="D79" s="96"/>
      <c r="E79" s="96"/>
      <c r="F79" s="3" t="s">
        <v>49</v>
      </c>
      <c r="G79" s="3">
        <v>110.6</v>
      </c>
    </row>
    <row r="80" spans="1:7" ht="15">
      <c r="A80" s="93" t="s">
        <v>36</v>
      </c>
      <c r="B80" s="93" t="s">
        <v>37</v>
      </c>
      <c r="C80" s="93" t="s">
        <v>38</v>
      </c>
      <c r="D80" s="93" t="s">
        <v>39</v>
      </c>
      <c r="E80" s="93" t="s">
        <v>40</v>
      </c>
      <c r="F80" s="3" t="s">
        <v>41</v>
      </c>
      <c r="G80" s="3">
        <v>100</v>
      </c>
    </row>
    <row r="81" spans="1:7" ht="15">
      <c r="A81" s="94"/>
      <c r="B81" s="94"/>
      <c r="C81" s="94"/>
      <c r="D81" s="94"/>
      <c r="E81" s="94"/>
      <c r="F81" s="3" t="s">
        <v>42</v>
      </c>
      <c r="G81" s="3">
        <v>100</v>
      </c>
    </row>
    <row r="82" spans="1:7" ht="15">
      <c r="A82" s="95" t="s">
        <v>130</v>
      </c>
      <c r="B82" s="95" t="s">
        <v>123</v>
      </c>
      <c r="C82" s="95" t="s">
        <v>131</v>
      </c>
      <c r="D82" s="95" t="s">
        <v>46</v>
      </c>
      <c r="E82" s="95" t="s">
        <v>121</v>
      </c>
      <c r="F82" s="3" t="s">
        <v>48</v>
      </c>
      <c r="G82" s="3">
        <v>100.21</v>
      </c>
    </row>
    <row r="83" spans="1:7" ht="27">
      <c r="A83" s="96"/>
      <c r="B83" s="96"/>
      <c r="C83" s="96"/>
      <c r="D83" s="96"/>
      <c r="E83" s="96"/>
      <c r="F83" s="3" t="s">
        <v>49</v>
      </c>
      <c r="G83" s="3">
        <v>100.21</v>
      </c>
    </row>
    <row r="84" spans="1:7" ht="15">
      <c r="A84" s="54" t="s">
        <v>67</v>
      </c>
      <c r="B84" s="55"/>
      <c r="C84" s="55"/>
      <c r="D84" s="55"/>
      <c r="E84" s="55"/>
      <c r="F84" s="55"/>
      <c r="G84" s="56"/>
    </row>
    <row r="85" spans="1:7" ht="15">
      <c r="A85" s="100" t="s">
        <v>96</v>
      </c>
      <c r="B85" s="101"/>
      <c r="C85" s="101"/>
      <c r="D85" s="101"/>
      <c r="E85" s="101"/>
      <c r="F85" s="101"/>
      <c r="G85" s="102"/>
    </row>
    <row r="86" spans="1:7" ht="15">
      <c r="A86" s="5" t="s">
        <v>68</v>
      </c>
      <c r="B86" s="75" t="s">
        <v>83</v>
      </c>
      <c r="C86" s="76"/>
      <c r="D86" s="76"/>
      <c r="E86" s="76"/>
      <c r="F86" s="76"/>
      <c r="G86" s="77"/>
    </row>
    <row r="87" spans="1:7" ht="39.95" customHeight="1">
      <c r="A87" s="5" t="s">
        <v>70</v>
      </c>
      <c r="B87" s="75" t="s">
        <v>132</v>
      </c>
      <c r="C87" s="76"/>
      <c r="D87" s="76"/>
      <c r="E87" s="76"/>
      <c r="F87" s="76"/>
      <c r="G87" s="77"/>
    </row>
    <row r="88" spans="1:7" ht="39.95" customHeight="1">
      <c r="A88" s="5" t="s">
        <v>72</v>
      </c>
      <c r="B88" s="75" t="s">
        <v>133</v>
      </c>
      <c r="C88" s="76"/>
      <c r="D88" s="76"/>
      <c r="E88" s="76"/>
      <c r="F88" s="76"/>
      <c r="G88" s="77"/>
    </row>
    <row r="89" spans="1:7" ht="39.95" customHeight="1">
      <c r="A89" s="5" t="s">
        <v>74</v>
      </c>
      <c r="B89" s="97" t="s">
        <v>134</v>
      </c>
      <c r="C89" s="98"/>
      <c r="D89" s="98"/>
      <c r="E89" s="98"/>
      <c r="F89" s="98"/>
      <c r="G89" s="99"/>
    </row>
    <row r="90" spans="1:7" ht="15">
      <c r="A90" s="100" t="s">
        <v>99</v>
      </c>
      <c r="B90" s="101"/>
      <c r="C90" s="101"/>
      <c r="D90" s="101"/>
      <c r="E90" s="101"/>
      <c r="F90" s="101"/>
      <c r="G90" s="102"/>
    </row>
    <row r="91" spans="1:7" ht="15">
      <c r="A91" s="5" t="s">
        <v>68</v>
      </c>
      <c r="B91" s="75" t="s">
        <v>83</v>
      </c>
      <c r="C91" s="76"/>
      <c r="D91" s="76"/>
      <c r="E91" s="76"/>
      <c r="F91" s="76"/>
      <c r="G91" s="77"/>
    </row>
    <row r="92" spans="1:7" ht="39.95" customHeight="1">
      <c r="A92" s="5" t="s">
        <v>70</v>
      </c>
      <c r="B92" s="75" t="s">
        <v>135</v>
      </c>
      <c r="C92" s="76"/>
      <c r="D92" s="76"/>
      <c r="E92" s="76"/>
      <c r="F92" s="76"/>
      <c r="G92" s="77"/>
    </row>
    <row r="93" spans="1:7" ht="39.95" customHeight="1">
      <c r="A93" s="5" t="s">
        <v>72</v>
      </c>
      <c r="B93" s="75" t="s">
        <v>136</v>
      </c>
      <c r="C93" s="76"/>
      <c r="D93" s="76"/>
      <c r="E93" s="76"/>
      <c r="F93" s="76"/>
      <c r="G93" s="77"/>
    </row>
    <row r="94" spans="1:7" ht="39.95" customHeight="1">
      <c r="A94" s="5" t="s">
        <v>74</v>
      </c>
      <c r="B94" s="97" t="s">
        <v>137</v>
      </c>
      <c r="C94" s="98"/>
      <c r="D94" s="98"/>
      <c r="E94" s="98"/>
      <c r="F94" s="98"/>
      <c r="G94" s="99"/>
    </row>
    <row r="95" spans="1:7" ht="15">
      <c r="A95" s="100" t="s">
        <v>102</v>
      </c>
      <c r="B95" s="101"/>
      <c r="C95" s="101"/>
      <c r="D95" s="101"/>
      <c r="E95" s="101"/>
      <c r="F95" s="101"/>
      <c r="G95" s="102"/>
    </row>
    <row r="96" spans="1:7" ht="15">
      <c r="A96" s="5" t="s">
        <v>68</v>
      </c>
      <c r="B96" s="75" t="s">
        <v>78</v>
      </c>
      <c r="C96" s="76"/>
      <c r="D96" s="76"/>
      <c r="E96" s="76"/>
      <c r="F96" s="76"/>
      <c r="G96" s="77"/>
    </row>
    <row r="97" spans="1:7" ht="39.95" customHeight="1">
      <c r="A97" s="5" t="s">
        <v>70</v>
      </c>
      <c r="B97" s="75" t="s">
        <v>138</v>
      </c>
      <c r="C97" s="76"/>
      <c r="D97" s="76"/>
      <c r="E97" s="76"/>
      <c r="F97" s="76"/>
      <c r="G97" s="77"/>
    </row>
    <row r="98" spans="1:7" ht="39.95" customHeight="1">
      <c r="A98" s="5" t="s">
        <v>72</v>
      </c>
      <c r="B98" s="75" t="s">
        <v>139</v>
      </c>
      <c r="C98" s="76"/>
      <c r="D98" s="76"/>
      <c r="E98" s="76"/>
      <c r="F98" s="76"/>
      <c r="G98" s="77"/>
    </row>
    <row r="99" spans="1:7" ht="39.95" customHeight="1">
      <c r="A99" s="5" t="s">
        <v>74</v>
      </c>
      <c r="B99" s="97" t="s">
        <v>140</v>
      </c>
      <c r="C99" s="98"/>
      <c r="D99" s="98"/>
      <c r="E99" s="98"/>
      <c r="F99" s="98"/>
      <c r="G99" s="99"/>
    </row>
    <row r="100" spans="1:7" ht="15">
      <c r="A100" s="100" t="s">
        <v>105</v>
      </c>
      <c r="B100" s="101"/>
      <c r="C100" s="101"/>
      <c r="D100" s="101"/>
      <c r="E100" s="101"/>
      <c r="F100" s="101"/>
      <c r="G100" s="102"/>
    </row>
    <row r="101" spans="1:7" ht="15">
      <c r="A101" s="5" t="s">
        <v>68</v>
      </c>
      <c r="B101" s="75" t="s">
        <v>83</v>
      </c>
      <c r="C101" s="76"/>
      <c r="D101" s="76"/>
      <c r="E101" s="76"/>
      <c r="F101" s="76"/>
      <c r="G101" s="77"/>
    </row>
    <row r="102" spans="1:7" ht="39.95" customHeight="1">
      <c r="A102" s="5" t="s">
        <v>70</v>
      </c>
      <c r="B102" s="75" t="s">
        <v>141</v>
      </c>
      <c r="C102" s="76"/>
      <c r="D102" s="76"/>
      <c r="E102" s="76"/>
      <c r="F102" s="76"/>
      <c r="G102" s="77"/>
    </row>
    <row r="103" spans="1:7" ht="39.95" customHeight="1">
      <c r="A103" s="5" t="s">
        <v>72</v>
      </c>
      <c r="B103" s="75" t="s">
        <v>142</v>
      </c>
      <c r="C103" s="76"/>
      <c r="D103" s="76"/>
      <c r="E103" s="76"/>
      <c r="F103" s="76"/>
      <c r="G103" s="77"/>
    </row>
    <row r="104" spans="1:7" ht="39.95" customHeight="1">
      <c r="A104" s="5" t="s">
        <v>74</v>
      </c>
      <c r="B104" s="97" t="s">
        <v>143</v>
      </c>
      <c r="C104" s="98"/>
      <c r="D104" s="98"/>
      <c r="E104" s="98"/>
      <c r="F104" s="98"/>
      <c r="G104" s="99"/>
    </row>
    <row r="105" spans="1:7" ht="15">
      <c r="A105" s="100" t="s">
        <v>107</v>
      </c>
      <c r="B105" s="101"/>
      <c r="C105" s="101"/>
      <c r="D105" s="101"/>
      <c r="E105" s="101"/>
      <c r="F105" s="101"/>
      <c r="G105" s="102"/>
    </row>
    <row r="106" spans="1:7" ht="15">
      <c r="A106" s="5" t="s">
        <v>68</v>
      </c>
      <c r="B106" s="75" t="s">
        <v>69</v>
      </c>
      <c r="C106" s="76"/>
      <c r="D106" s="76"/>
      <c r="E106" s="76"/>
      <c r="F106" s="76"/>
      <c r="G106" s="77"/>
    </row>
    <row r="107" spans="1:7" ht="39.95" customHeight="1">
      <c r="A107" s="5" t="s">
        <v>70</v>
      </c>
      <c r="B107" s="75" t="s">
        <v>144</v>
      </c>
      <c r="C107" s="76"/>
      <c r="D107" s="76"/>
      <c r="E107" s="76"/>
      <c r="F107" s="76"/>
      <c r="G107" s="77"/>
    </row>
    <row r="108" spans="1:7" ht="39.95" customHeight="1">
      <c r="A108" s="5" t="s">
        <v>72</v>
      </c>
      <c r="B108" s="75" t="s">
        <v>145</v>
      </c>
      <c r="C108" s="76"/>
      <c r="D108" s="76"/>
      <c r="E108" s="76"/>
      <c r="F108" s="76"/>
      <c r="G108" s="77"/>
    </row>
    <row r="109" spans="1:7" ht="39.95" customHeight="1">
      <c r="A109" s="5" t="s">
        <v>74</v>
      </c>
      <c r="B109" s="97" t="s">
        <v>146</v>
      </c>
      <c r="C109" s="98"/>
      <c r="D109" s="98"/>
      <c r="E109" s="98"/>
      <c r="F109" s="98"/>
      <c r="G109" s="99"/>
    </row>
    <row r="110" spans="1:7" ht="15">
      <c r="A110" s="100" t="s">
        <v>109</v>
      </c>
      <c r="B110" s="101"/>
      <c r="C110" s="101"/>
      <c r="D110" s="101"/>
      <c r="E110" s="101"/>
      <c r="F110" s="101"/>
      <c r="G110" s="102"/>
    </row>
    <row r="111" spans="1:7" ht="15">
      <c r="A111" s="5" t="s">
        <v>68</v>
      </c>
      <c r="B111" s="75" t="s">
        <v>78</v>
      </c>
      <c r="C111" s="76"/>
      <c r="D111" s="76"/>
      <c r="E111" s="76"/>
      <c r="F111" s="76"/>
      <c r="G111" s="77"/>
    </row>
    <row r="112" spans="1:7" ht="39.95" customHeight="1">
      <c r="A112" s="5" t="s">
        <v>70</v>
      </c>
      <c r="B112" s="75" t="s">
        <v>147</v>
      </c>
      <c r="C112" s="76"/>
      <c r="D112" s="76"/>
      <c r="E112" s="76"/>
      <c r="F112" s="76"/>
      <c r="G112" s="77"/>
    </row>
    <row r="113" spans="1:7" ht="39.95" customHeight="1">
      <c r="A113" s="5" t="s">
        <v>72</v>
      </c>
      <c r="B113" s="75" t="s">
        <v>148</v>
      </c>
      <c r="C113" s="76"/>
      <c r="D113" s="76"/>
      <c r="E113" s="76"/>
      <c r="F113" s="76"/>
      <c r="G113" s="77"/>
    </row>
    <row r="114" spans="1:7" ht="39.95" customHeight="1">
      <c r="A114" s="5" t="s">
        <v>74</v>
      </c>
      <c r="B114" s="97" t="s">
        <v>149</v>
      </c>
      <c r="C114" s="98"/>
      <c r="D114" s="98"/>
      <c r="E114" s="98"/>
      <c r="F114" s="98"/>
      <c r="G114" s="99"/>
    </row>
    <row r="115" spans="1:7" ht="15">
      <c r="A115" s="100" t="s">
        <v>111</v>
      </c>
      <c r="B115" s="101"/>
      <c r="C115" s="101"/>
      <c r="D115" s="101"/>
      <c r="E115" s="101"/>
      <c r="F115" s="101"/>
      <c r="G115" s="102"/>
    </row>
    <row r="116" spans="1:7" ht="15">
      <c r="A116" s="5" t="s">
        <v>68</v>
      </c>
      <c r="B116" s="75" t="s">
        <v>69</v>
      </c>
      <c r="C116" s="76"/>
      <c r="D116" s="76"/>
      <c r="E116" s="76"/>
      <c r="F116" s="76"/>
      <c r="G116" s="77"/>
    </row>
    <row r="117" spans="1:7" ht="39.95" customHeight="1">
      <c r="A117" s="5" t="s">
        <v>70</v>
      </c>
      <c r="B117" s="75" t="s">
        <v>150</v>
      </c>
      <c r="C117" s="76"/>
      <c r="D117" s="76"/>
      <c r="E117" s="76"/>
      <c r="F117" s="76"/>
      <c r="G117" s="77"/>
    </row>
    <row r="118" spans="1:7" ht="39.95" customHeight="1">
      <c r="A118" s="5" t="s">
        <v>72</v>
      </c>
      <c r="B118" s="75" t="s">
        <v>151</v>
      </c>
      <c r="C118" s="76"/>
      <c r="D118" s="76"/>
      <c r="E118" s="76"/>
      <c r="F118" s="76"/>
      <c r="G118" s="77"/>
    </row>
    <row r="119" spans="1:7" ht="39.95" customHeight="1">
      <c r="A119" s="5" t="s">
        <v>74</v>
      </c>
      <c r="B119" s="97" t="s">
        <v>152</v>
      </c>
      <c r="C119" s="98"/>
      <c r="D119" s="98"/>
      <c r="E119" s="98"/>
      <c r="F119" s="98"/>
      <c r="G119" s="99"/>
    </row>
    <row r="120" spans="1:7" ht="15">
      <c r="A120" s="100" t="s">
        <v>114</v>
      </c>
      <c r="B120" s="101"/>
      <c r="C120" s="101"/>
      <c r="D120" s="101"/>
      <c r="E120" s="101"/>
      <c r="F120" s="101"/>
      <c r="G120" s="102"/>
    </row>
    <row r="121" spans="1:7" ht="15">
      <c r="A121" s="5" t="s">
        <v>68</v>
      </c>
      <c r="B121" s="75" t="s">
        <v>78</v>
      </c>
      <c r="C121" s="76"/>
      <c r="D121" s="76"/>
      <c r="E121" s="76"/>
      <c r="F121" s="76"/>
      <c r="G121" s="77"/>
    </row>
    <row r="122" spans="1:7" ht="39.95" customHeight="1">
      <c r="A122" s="5" t="s">
        <v>70</v>
      </c>
      <c r="B122" s="75" t="s">
        <v>153</v>
      </c>
      <c r="C122" s="76"/>
      <c r="D122" s="76"/>
      <c r="E122" s="76"/>
      <c r="F122" s="76"/>
      <c r="G122" s="77"/>
    </row>
    <row r="123" spans="1:7" ht="39.95" customHeight="1">
      <c r="A123" s="5" t="s">
        <v>72</v>
      </c>
      <c r="B123" s="75" t="s">
        <v>154</v>
      </c>
      <c r="C123" s="76"/>
      <c r="D123" s="76"/>
      <c r="E123" s="76"/>
      <c r="F123" s="76"/>
      <c r="G123" s="77"/>
    </row>
    <row r="124" spans="1:7" ht="39.95" customHeight="1">
      <c r="A124" s="5" t="s">
        <v>74</v>
      </c>
      <c r="B124" s="97" t="s">
        <v>155</v>
      </c>
      <c r="C124" s="98"/>
      <c r="D124" s="98"/>
      <c r="E124" s="98"/>
      <c r="F124" s="98"/>
      <c r="G124" s="99"/>
    </row>
    <row r="125" spans="1:7" ht="15">
      <c r="A125" s="100" t="s">
        <v>118</v>
      </c>
      <c r="B125" s="101"/>
      <c r="C125" s="101"/>
      <c r="D125" s="101"/>
      <c r="E125" s="101"/>
      <c r="F125" s="101"/>
      <c r="G125" s="102"/>
    </row>
    <row r="126" spans="1:7" ht="15">
      <c r="A126" s="5" t="s">
        <v>68</v>
      </c>
      <c r="B126" s="75" t="s">
        <v>83</v>
      </c>
      <c r="C126" s="76"/>
      <c r="D126" s="76"/>
      <c r="E126" s="76"/>
      <c r="F126" s="76"/>
      <c r="G126" s="77"/>
    </row>
    <row r="127" spans="1:7" ht="39.95" customHeight="1">
      <c r="A127" s="5" t="s">
        <v>70</v>
      </c>
      <c r="B127" s="75" t="s">
        <v>156</v>
      </c>
      <c r="C127" s="76"/>
      <c r="D127" s="76"/>
      <c r="E127" s="76"/>
      <c r="F127" s="76"/>
      <c r="G127" s="77"/>
    </row>
    <row r="128" spans="1:7" ht="39.95" customHeight="1">
      <c r="A128" s="5" t="s">
        <v>72</v>
      </c>
      <c r="B128" s="75" t="s">
        <v>157</v>
      </c>
      <c r="C128" s="76"/>
      <c r="D128" s="76"/>
      <c r="E128" s="76"/>
      <c r="F128" s="76"/>
      <c r="G128" s="77"/>
    </row>
    <row r="129" spans="1:7" ht="39.95" customHeight="1">
      <c r="A129" s="5" t="s">
        <v>74</v>
      </c>
      <c r="B129" s="97" t="s">
        <v>152</v>
      </c>
      <c r="C129" s="98"/>
      <c r="D129" s="98"/>
      <c r="E129" s="98"/>
      <c r="F129" s="98"/>
      <c r="G129" s="99"/>
    </row>
    <row r="130" spans="1:7" ht="15">
      <c r="A130" s="100" t="s">
        <v>122</v>
      </c>
      <c r="B130" s="101"/>
      <c r="C130" s="101"/>
      <c r="D130" s="101"/>
      <c r="E130" s="101"/>
      <c r="F130" s="101"/>
      <c r="G130" s="102"/>
    </row>
    <row r="131" spans="1:7" ht="15">
      <c r="A131" s="5" t="s">
        <v>68</v>
      </c>
      <c r="B131" s="75" t="s">
        <v>78</v>
      </c>
      <c r="C131" s="76"/>
      <c r="D131" s="76"/>
      <c r="E131" s="76"/>
      <c r="F131" s="76"/>
      <c r="G131" s="77"/>
    </row>
    <row r="132" spans="1:7" ht="39.95" customHeight="1">
      <c r="A132" s="5" t="s">
        <v>70</v>
      </c>
      <c r="B132" s="75" t="s">
        <v>158</v>
      </c>
      <c r="C132" s="76"/>
      <c r="D132" s="76"/>
      <c r="E132" s="76"/>
      <c r="F132" s="76"/>
      <c r="G132" s="77"/>
    </row>
    <row r="133" spans="1:7" ht="39.95" customHeight="1">
      <c r="A133" s="5" t="s">
        <v>72</v>
      </c>
      <c r="B133" s="75" t="s">
        <v>159</v>
      </c>
      <c r="C133" s="76"/>
      <c r="D133" s="76"/>
      <c r="E133" s="76"/>
      <c r="F133" s="76"/>
      <c r="G133" s="77"/>
    </row>
    <row r="134" spans="1:7" ht="39.95" customHeight="1">
      <c r="A134" s="5" t="s">
        <v>74</v>
      </c>
      <c r="B134" s="97" t="s">
        <v>160</v>
      </c>
      <c r="C134" s="98"/>
      <c r="D134" s="98"/>
      <c r="E134" s="98"/>
      <c r="F134" s="98"/>
      <c r="G134" s="99"/>
    </row>
    <row r="135" spans="1:7" ht="15">
      <c r="A135" s="100" t="s">
        <v>126</v>
      </c>
      <c r="B135" s="101"/>
      <c r="C135" s="101"/>
      <c r="D135" s="101"/>
      <c r="E135" s="101"/>
      <c r="F135" s="101"/>
      <c r="G135" s="102"/>
    </row>
    <row r="136" spans="1:7" ht="15">
      <c r="A136" s="5" t="s">
        <v>68</v>
      </c>
      <c r="B136" s="75" t="s">
        <v>78</v>
      </c>
      <c r="C136" s="76"/>
      <c r="D136" s="76"/>
      <c r="E136" s="76"/>
      <c r="F136" s="76"/>
      <c r="G136" s="77"/>
    </row>
    <row r="137" spans="1:7" ht="39.95" customHeight="1">
      <c r="A137" s="5" t="s">
        <v>70</v>
      </c>
      <c r="B137" s="75" t="s">
        <v>161</v>
      </c>
      <c r="C137" s="76"/>
      <c r="D137" s="76"/>
      <c r="E137" s="76"/>
      <c r="F137" s="76"/>
      <c r="G137" s="77"/>
    </row>
    <row r="138" spans="1:7" ht="39.95" customHeight="1">
      <c r="A138" s="5" t="s">
        <v>72</v>
      </c>
      <c r="B138" s="75" t="s">
        <v>162</v>
      </c>
      <c r="C138" s="76"/>
      <c r="D138" s="76"/>
      <c r="E138" s="76"/>
      <c r="F138" s="76"/>
      <c r="G138" s="77"/>
    </row>
    <row r="139" spans="1:7" ht="39.95" customHeight="1">
      <c r="A139" s="5" t="s">
        <v>74</v>
      </c>
      <c r="B139" s="97" t="s">
        <v>163</v>
      </c>
      <c r="C139" s="98"/>
      <c r="D139" s="98"/>
      <c r="E139" s="98"/>
      <c r="F139" s="98"/>
      <c r="G139" s="99"/>
    </row>
    <row r="140" spans="1:7" ht="15">
      <c r="A140" s="100" t="s">
        <v>128</v>
      </c>
      <c r="B140" s="101"/>
      <c r="C140" s="101"/>
      <c r="D140" s="101"/>
      <c r="E140" s="101"/>
      <c r="F140" s="101"/>
      <c r="G140" s="102"/>
    </row>
    <row r="141" spans="1:7" ht="15">
      <c r="A141" s="5" t="s">
        <v>68</v>
      </c>
      <c r="B141" s="75" t="s">
        <v>69</v>
      </c>
      <c r="C141" s="76"/>
      <c r="D141" s="76"/>
      <c r="E141" s="76"/>
      <c r="F141" s="76"/>
      <c r="G141" s="77"/>
    </row>
    <row r="142" spans="1:7" ht="39.95" customHeight="1">
      <c r="A142" s="5" t="s">
        <v>70</v>
      </c>
      <c r="B142" s="75" t="s">
        <v>164</v>
      </c>
      <c r="C142" s="76"/>
      <c r="D142" s="76"/>
      <c r="E142" s="76"/>
      <c r="F142" s="76"/>
      <c r="G142" s="77"/>
    </row>
    <row r="143" spans="1:7" ht="39.95" customHeight="1">
      <c r="A143" s="5" t="s">
        <v>72</v>
      </c>
      <c r="B143" s="75" t="s">
        <v>165</v>
      </c>
      <c r="C143" s="76"/>
      <c r="D143" s="76"/>
      <c r="E143" s="76"/>
      <c r="F143" s="76"/>
      <c r="G143" s="77"/>
    </row>
    <row r="144" spans="1:7" ht="39.95" customHeight="1">
      <c r="A144" s="5" t="s">
        <v>74</v>
      </c>
      <c r="B144" s="97" t="s">
        <v>166</v>
      </c>
      <c r="C144" s="98"/>
      <c r="D144" s="98"/>
      <c r="E144" s="98"/>
      <c r="F144" s="98"/>
      <c r="G144" s="99"/>
    </row>
    <row r="145" spans="1:7" ht="15">
      <c r="A145" s="100" t="s">
        <v>130</v>
      </c>
      <c r="B145" s="101"/>
      <c r="C145" s="101"/>
      <c r="D145" s="101"/>
      <c r="E145" s="101"/>
      <c r="F145" s="101"/>
      <c r="G145" s="102"/>
    </row>
    <row r="146" spans="1:7" ht="15">
      <c r="A146" s="5" t="s">
        <v>68</v>
      </c>
      <c r="B146" s="75" t="s">
        <v>69</v>
      </c>
      <c r="C146" s="76"/>
      <c r="D146" s="76"/>
      <c r="E146" s="76"/>
      <c r="F146" s="76"/>
      <c r="G146" s="77"/>
    </row>
    <row r="147" spans="1:7" ht="39.95" customHeight="1">
      <c r="A147" s="5" t="s">
        <v>70</v>
      </c>
      <c r="B147" s="75" t="s">
        <v>167</v>
      </c>
      <c r="C147" s="76"/>
      <c r="D147" s="76"/>
      <c r="E147" s="76"/>
      <c r="F147" s="76"/>
      <c r="G147" s="77"/>
    </row>
    <row r="148" spans="1:7" ht="39.95" customHeight="1">
      <c r="A148" s="5" t="s">
        <v>72</v>
      </c>
      <c r="B148" s="75" t="s">
        <v>168</v>
      </c>
      <c r="C148" s="76"/>
      <c r="D148" s="76"/>
      <c r="E148" s="76"/>
      <c r="F148" s="76"/>
      <c r="G148" s="77"/>
    </row>
    <row r="149" spans="1:7" ht="39.95" customHeight="1">
      <c r="A149" s="5" t="s">
        <v>74</v>
      </c>
      <c r="B149" s="97" t="s">
        <v>169</v>
      </c>
      <c r="C149" s="98"/>
      <c r="D149" s="98"/>
      <c r="E149" s="98"/>
      <c r="F149" s="98"/>
      <c r="G149" s="99"/>
    </row>
    <row r="150" spans="1:7" ht="15">
      <c r="A150" s="103"/>
      <c r="B150" s="104"/>
      <c r="C150" s="104"/>
      <c r="D150" s="104"/>
      <c r="E150" s="104"/>
      <c r="F150" s="104"/>
      <c r="G150" s="105"/>
    </row>
    <row r="151" spans="1:7" ht="15">
      <c r="A151" s="54" t="s">
        <v>86</v>
      </c>
      <c r="B151" s="55"/>
      <c r="C151" s="55"/>
      <c r="D151" s="55"/>
      <c r="E151" s="55"/>
      <c r="F151" s="55"/>
      <c r="G151" s="56"/>
    </row>
    <row r="152" spans="1:7" ht="15">
      <c r="A152" s="100" t="s">
        <v>96</v>
      </c>
      <c r="B152" s="101"/>
      <c r="C152" s="101"/>
      <c r="D152" s="101"/>
      <c r="E152" s="101"/>
      <c r="F152" s="101"/>
      <c r="G152" s="102"/>
    </row>
    <row r="153" spans="1:7" ht="39.95" customHeight="1">
      <c r="A153" s="5" t="s">
        <v>87</v>
      </c>
      <c r="B153" s="75" t="s">
        <v>88</v>
      </c>
      <c r="C153" s="76"/>
      <c r="D153" s="76"/>
      <c r="E153" s="76"/>
      <c r="F153" s="76"/>
      <c r="G153" s="77"/>
    </row>
    <row r="154" spans="1:7" ht="39.95" customHeight="1">
      <c r="A154" s="5" t="s">
        <v>89</v>
      </c>
      <c r="B154" s="75">
        <v>4</v>
      </c>
      <c r="C154" s="76"/>
      <c r="D154" s="76"/>
      <c r="E154" s="76"/>
      <c r="F154" s="76"/>
      <c r="G154" s="77"/>
    </row>
    <row r="155" spans="1:7" ht="39.95" customHeight="1">
      <c r="A155" s="5" t="s">
        <v>90</v>
      </c>
      <c r="B155" s="97" t="s">
        <v>170</v>
      </c>
      <c r="C155" s="98"/>
      <c r="D155" s="98"/>
      <c r="E155" s="98"/>
      <c r="F155" s="98"/>
      <c r="G155" s="99"/>
    </row>
    <row r="156" spans="1:7" ht="15">
      <c r="A156" s="100" t="s">
        <v>99</v>
      </c>
      <c r="B156" s="101"/>
      <c r="C156" s="101"/>
      <c r="D156" s="101"/>
      <c r="E156" s="101"/>
      <c r="F156" s="101"/>
      <c r="G156" s="102"/>
    </row>
    <row r="157" spans="1:7" ht="15">
      <c r="A157" s="5" t="s">
        <v>87</v>
      </c>
      <c r="B157" s="108"/>
      <c r="C157" s="109"/>
      <c r="D157" s="109"/>
      <c r="E157" s="109"/>
      <c r="F157" s="109"/>
      <c r="G157" s="110"/>
    </row>
    <row r="158" spans="1:7" ht="15">
      <c r="A158" s="5" t="s">
        <v>89</v>
      </c>
      <c r="B158" s="108"/>
      <c r="C158" s="109"/>
      <c r="D158" s="109"/>
      <c r="E158" s="109"/>
      <c r="F158" s="109"/>
      <c r="G158" s="110"/>
    </row>
    <row r="159" spans="1:7" ht="39.95" customHeight="1">
      <c r="A159" s="5" t="s">
        <v>90</v>
      </c>
      <c r="B159" s="97" t="s">
        <v>21</v>
      </c>
      <c r="C159" s="98"/>
      <c r="D159" s="98"/>
      <c r="E159" s="98"/>
      <c r="F159" s="98"/>
      <c r="G159" s="99"/>
    </row>
    <row r="160" spans="1:7" ht="15">
      <c r="A160" s="100" t="s">
        <v>102</v>
      </c>
      <c r="B160" s="101"/>
      <c r="C160" s="101"/>
      <c r="D160" s="101"/>
      <c r="E160" s="101"/>
      <c r="F160" s="101"/>
      <c r="G160" s="102"/>
    </row>
    <row r="161" spans="1:7" ht="39.95" customHeight="1">
      <c r="A161" s="5" t="s">
        <v>87</v>
      </c>
      <c r="B161" s="75" t="s">
        <v>88</v>
      </c>
      <c r="C161" s="76"/>
      <c r="D161" s="76"/>
      <c r="E161" s="76"/>
      <c r="F161" s="76"/>
      <c r="G161" s="77"/>
    </row>
    <row r="162" spans="1:7" ht="39.95" customHeight="1">
      <c r="A162" s="5" t="s">
        <v>89</v>
      </c>
      <c r="B162" s="75">
        <v>4</v>
      </c>
      <c r="C162" s="76"/>
      <c r="D162" s="76"/>
      <c r="E162" s="76"/>
      <c r="F162" s="76"/>
      <c r="G162" s="77"/>
    </row>
    <row r="163" spans="1:7" ht="39.95" customHeight="1">
      <c r="A163" s="5" t="s">
        <v>90</v>
      </c>
      <c r="B163" s="97" t="s">
        <v>171</v>
      </c>
      <c r="C163" s="98"/>
      <c r="D163" s="98"/>
      <c r="E163" s="98"/>
      <c r="F163" s="98"/>
      <c r="G163" s="99"/>
    </row>
    <row r="164" spans="1:7" ht="15">
      <c r="A164" s="100" t="s">
        <v>105</v>
      </c>
      <c r="B164" s="101"/>
      <c r="C164" s="101"/>
      <c r="D164" s="101"/>
      <c r="E164" s="101"/>
      <c r="F164" s="101"/>
      <c r="G164" s="102"/>
    </row>
    <row r="165" spans="1:7" ht="39.95" customHeight="1">
      <c r="A165" s="5" t="s">
        <v>87</v>
      </c>
      <c r="B165" s="75" t="s">
        <v>88</v>
      </c>
      <c r="C165" s="76"/>
      <c r="D165" s="76"/>
      <c r="E165" s="76"/>
      <c r="F165" s="76"/>
      <c r="G165" s="77"/>
    </row>
    <row r="166" spans="1:7" ht="39.95" customHeight="1">
      <c r="A166" s="5" t="s">
        <v>89</v>
      </c>
      <c r="B166" s="75" t="s">
        <v>172</v>
      </c>
      <c r="C166" s="76"/>
      <c r="D166" s="76"/>
      <c r="E166" s="76"/>
      <c r="F166" s="76"/>
      <c r="G166" s="77"/>
    </row>
    <row r="167" spans="1:7" ht="39.95" customHeight="1">
      <c r="A167" s="5" t="s">
        <v>90</v>
      </c>
      <c r="B167" s="97" t="s">
        <v>173</v>
      </c>
      <c r="C167" s="98"/>
      <c r="D167" s="98"/>
      <c r="E167" s="98"/>
      <c r="F167" s="98"/>
      <c r="G167" s="99"/>
    </row>
    <row r="168" spans="1:7" ht="15">
      <c r="A168" s="100" t="s">
        <v>107</v>
      </c>
      <c r="B168" s="101"/>
      <c r="C168" s="101"/>
      <c r="D168" s="101"/>
      <c r="E168" s="101"/>
      <c r="F168" s="101"/>
      <c r="G168" s="102"/>
    </row>
    <row r="169" spans="1:7" ht="39.95" customHeight="1">
      <c r="A169" s="5" t="s">
        <v>87</v>
      </c>
      <c r="B169" s="75" t="s">
        <v>88</v>
      </c>
      <c r="C169" s="76"/>
      <c r="D169" s="76"/>
      <c r="E169" s="76"/>
      <c r="F169" s="76"/>
      <c r="G169" s="77"/>
    </row>
    <row r="170" spans="1:7" ht="39.95" customHeight="1">
      <c r="A170" s="5" t="s">
        <v>89</v>
      </c>
      <c r="B170" s="75">
        <v>4</v>
      </c>
      <c r="C170" s="76"/>
      <c r="D170" s="76"/>
      <c r="E170" s="76"/>
      <c r="F170" s="76"/>
      <c r="G170" s="77"/>
    </row>
    <row r="171" spans="1:7" ht="39.95" customHeight="1">
      <c r="A171" s="5" t="s">
        <v>90</v>
      </c>
      <c r="B171" s="97" t="s">
        <v>174</v>
      </c>
      <c r="C171" s="98"/>
      <c r="D171" s="98"/>
      <c r="E171" s="98"/>
      <c r="F171" s="98"/>
      <c r="G171" s="99"/>
    </row>
    <row r="172" spans="1:7" ht="15">
      <c r="A172" s="100" t="s">
        <v>109</v>
      </c>
      <c r="B172" s="101"/>
      <c r="C172" s="101"/>
      <c r="D172" s="101"/>
      <c r="E172" s="101"/>
      <c r="F172" s="101"/>
      <c r="G172" s="102"/>
    </row>
    <row r="173" spans="1:7" ht="39.95" customHeight="1">
      <c r="A173" s="5" t="s">
        <v>87</v>
      </c>
      <c r="B173" s="75" t="s">
        <v>88</v>
      </c>
      <c r="C173" s="76"/>
      <c r="D173" s="76"/>
      <c r="E173" s="76"/>
      <c r="F173" s="76"/>
      <c r="G173" s="77"/>
    </row>
    <row r="174" spans="1:7" ht="39.95" customHeight="1">
      <c r="A174" s="5" t="s">
        <v>89</v>
      </c>
      <c r="B174" s="75">
        <v>4</v>
      </c>
      <c r="C174" s="76"/>
      <c r="D174" s="76"/>
      <c r="E174" s="76"/>
      <c r="F174" s="76"/>
      <c r="G174" s="77"/>
    </row>
    <row r="175" spans="1:7" ht="39.95" customHeight="1">
      <c r="A175" s="5" t="s">
        <v>90</v>
      </c>
      <c r="B175" s="97" t="s">
        <v>171</v>
      </c>
      <c r="C175" s="98"/>
      <c r="D175" s="98"/>
      <c r="E175" s="98"/>
      <c r="F175" s="98"/>
      <c r="G175" s="99"/>
    </row>
    <row r="176" spans="1:7" ht="15">
      <c r="A176" s="100" t="s">
        <v>111</v>
      </c>
      <c r="B176" s="101"/>
      <c r="C176" s="101"/>
      <c r="D176" s="101"/>
      <c r="E176" s="101"/>
      <c r="F176" s="101"/>
      <c r="G176" s="102"/>
    </row>
    <row r="177" spans="1:7" ht="39.95" customHeight="1">
      <c r="A177" s="5" t="s">
        <v>87</v>
      </c>
      <c r="B177" s="75" t="s">
        <v>88</v>
      </c>
      <c r="C177" s="76"/>
      <c r="D177" s="76"/>
      <c r="E177" s="76"/>
      <c r="F177" s="76"/>
      <c r="G177" s="77"/>
    </row>
    <row r="178" spans="1:7" ht="39.95" customHeight="1">
      <c r="A178" s="5" t="s">
        <v>89</v>
      </c>
      <c r="B178" s="75">
        <v>4</v>
      </c>
      <c r="C178" s="76"/>
      <c r="D178" s="76"/>
      <c r="E178" s="76"/>
      <c r="F178" s="76"/>
      <c r="G178" s="77"/>
    </row>
    <row r="179" spans="1:7" ht="39.95" customHeight="1">
      <c r="A179" s="5" t="s">
        <v>90</v>
      </c>
      <c r="B179" s="97" t="s">
        <v>171</v>
      </c>
      <c r="C179" s="98"/>
      <c r="D179" s="98"/>
      <c r="E179" s="98"/>
      <c r="F179" s="98"/>
      <c r="G179" s="99"/>
    </row>
    <row r="180" spans="1:7" ht="15">
      <c r="A180" s="100" t="s">
        <v>114</v>
      </c>
      <c r="B180" s="101"/>
      <c r="C180" s="101"/>
      <c r="D180" s="101"/>
      <c r="E180" s="101"/>
      <c r="F180" s="101"/>
      <c r="G180" s="102"/>
    </row>
    <row r="181" spans="1:7" ht="39.95" customHeight="1">
      <c r="A181" s="5" t="s">
        <v>87</v>
      </c>
      <c r="B181" s="75" t="s">
        <v>88</v>
      </c>
      <c r="C181" s="76"/>
      <c r="D181" s="76"/>
      <c r="E181" s="76"/>
      <c r="F181" s="76"/>
      <c r="G181" s="77"/>
    </row>
    <row r="182" spans="1:7" ht="39.95" customHeight="1">
      <c r="A182" s="5" t="s">
        <v>89</v>
      </c>
      <c r="B182" s="75" t="s">
        <v>175</v>
      </c>
      <c r="C182" s="76"/>
      <c r="D182" s="76"/>
      <c r="E182" s="76"/>
      <c r="F182" s="76"/>
      <c r="G182" s="77"/>
    </row>
    <row r="183" spans="1:7" ht="39.95" customHeight="1">
      <c r="A183" s="5" t="s">
        <v>90</v>
      </c>
      <c r="B183" s="97" t="s">
        <v>171</v>
      </c>
      <c r="C183" s="98"/>
      <c r="D183" s="98"/>
      <c r="E183" s="98"/>
      <c r="F183" s="98"/>
      <c r="G183" s="99"/>
    </row>
    <row r="184" spans="1:7" ht="15">
      <c r="A184" s="100" t="s">
        <v>118</v>
      </c>
      <c r="B184" s="101"/>
      <c r="C184" s="101"/>
      <c r="D184" s="101"/>
      <c r="E184" s="101"/>
      <c r="F184" s="101"/>
      <c r="G184" s="102"/>
    </row>
    <row r="185" spans="1:7" ht="15">
      <c r="A185" s="5" t="s">
        <v>87</v>
      </c>
      <c r="B185" s="108"/>
      <c r="C185" s="109"/>
      <c r="D185" s="109"/>
      <c r="E185" s="109"/>
      <c r="F185" s="109"/>
      <c r="G185" s="110"/>
    </row>
    <row r="186" spans="1:7" ht="15">
      <c r="A186" s="5" t="s">
        <v>89</v>
      </c>
      <c r="B186" s="108"/>
      <c r="C186" s="109"/>
      <c r="D186" s="109"/>
      <c r="E186" s="109"/>
      <c r="F186" s="109"/>
      <c r="G186" s="110"/>
    </row>
    <row r="187" spans="1:7" ht="39.95" customHeight="1">
      <c r="A187" s="5" t="s">
        <v>90</v>
      </c>
      <c r="B187" s="97" t="s">
        <v>21</v>
      </c>
      <c r="C187" s="98"/>
      <c r="D187" s="98"/>
      <c r="E187" s="98"/>
      <c r="F187" s="98"/>
      <c r="G187" s="99"/>
    </row>
    <row r="188" spans="1:7" ht="15">
      <c r="A188" s="100" t="s">
        <v>122</v>
      </c>
      <c r="B188" s="101"/>
      <c r="C188" s="101"/>
      <c r="D188" s="101"/>
      <c r="E188" s="101"/>
      <c r="F188" s="101"/>
      <c r="G188" s="102"/>
    </row>
    <row r="189" spans="1:7" ht="39.95" customHeight="1">
      <c r="A189" s="5" t="s">
        <v>87</v>
      </c>
      <c r="B189" s="75" t="s">
        <v>88</v>
      </c>
      <c r="C189" s="76"/>
      <c r="D189" s="76"/>
      <c r="E189" s="76"/>
      <c r="F189" s="76"/>
      <c r="G189" s="77"/>
    </row>
    <row r="190" spans="1:7" ht="39.95" customHeight="1">
      <c r="A190" s="5" t="s">
        <v>89</v>
      </c>
      <c r="B190" s="75" t="s">
        <v>92</v>
      </c>
      <c r="C190" s="76"/>
      <c r="D190" s="76"/>
      <c r="E190" s="76"/>
      <c r="F190" s="76"/>
      <c r="G190" s="77"/>
    </row>
    <row r="191" spans="1:7" ht="39.95" customHeight="1">
      <c r="A191" s="5" t="s">
        <v>90</v>
      </c>
      <c r="B191" s="97" t="s">
        <v>171</v>
      </c>
      <c r="C191" s="98"/>
      <c r="D191" s="98"/>
      <c r="E191" s="98"/>
      <c r="F191" s="98"/>
      <c r="G191" s="99"/>
    </row>
    <row r="192" spans="1:7" ht="15">
      <c r="A192" s="100" t="s">
        <v>126</v>
      </c>
      <c r="B192" s="101"/>
      <c r="C192" s="101"/>
      <c r="D192" s="101"/>
      <c r="E192" s="101"/>
      <c r="F192" s="101"/>
      <c r="G192" s="102"/>
    </row>
    <row r="193" spans="1:7" ht="39.95" customHeight="1">
      <c r="A193" s="5" t="s">
        <v>87</v>
      </c>
      <c r="B193" s="75" t="s">
        <v>88</v>
      </c>
      <c r="C193" s="76"/>
      <c r="D193" s="76"/>
      <c r="E193" s="76"/>
      <c r="F193" s="76"/>
      <c r="G193" s="77"/>
    </row>
    <row r="194" spans="1:7" ht="39.95" customHeight="1">
      <c r="A194" s="5" t="s">
        <v>89</v>
      </c>
      <c r="B194" s="75" t="s">
        <v>92</v>
      </c>
      <c r="C194" s="76"/>
      <c r="D194" s="76"/>
      <c r="E194" s="76"/>
      <c r="F194" s="76"/>
      <c r="G194" s="77"/>
    </row>
    <row r="195" spans="1:7" ht="39.95" customHeight="1">
      <c r="A195" s="5" t="s">
        <v>90</v>
      </c>
      <c r="B195" s="97" t="s">
        <v>171</v>
      </c>
      <c r="C195" s="98"/>
      <c r="D195" s="98"/>
      <c r="E195" s="98"/>
      <c r="F195" s="98"/>
      <c r="G195" s="99"/>
    </row>
    <row r="196" spans="1:7" ht="15">
      <c r="A196" s="100" t="s">
        <v>128</v>
      </c>
      <c r="B196" s="101"/>
      <c r="C196" s="101"/>
      <c r="D196" s="101"/>
      <c r="E196" s="101"/>
      <c r="F196" s="101"/>
      <c r="G196" s="102"/>
    </row>
    <row r="197" spans="1:7" ht="39.95" customHeight="1">
      <c r="A197" s="5" t="s">
        <v>87</v>
      </c>
      <c r="B197" s="75" t="s">
        <v>88</v>
      </c>
      <c r="C197" s="76"/>
      <c r="D197" s="76"/>
      <c r="E197" s="76"/>
      <c r="F197" s="76"/>
      <c r="G197" s="77"/>
    </row>
    <row r="198" spans="1:7" ht="39.95" customHeight="1">
      <c r="A198" s="5" t="s">
        <v>89</v>
      </c>
      <c r="B198" s="75" t="s">
        <v>92</v>
      </c>
      <c r="C198" s="76"/>
      <c r="D198" s="76"/>
      <c r="E198" s="76"/>
      <c r="F198" s="76"/>
      <c r="G198" s="77"/>
    </row>
    <row r="199" spans="1:7" ht="39.95" customHeight="1">
      <c r="A199" s="5" t="s">
        <v>90</v>
      </c>
      <c r="B199" s="97" t="s">
        <v>171</v>
      </c>
      <c r="C199" s="98"/>
      <c r="D199" s="98"/>
      <c r="E199" s="98"/>
      <c r="F199" s="98"/>
      <c r="G199" s="99"/>
    </row>
    <row r="200" spans="1:7" ht="15">
      <c r="A200" s="100" t="s">
        <v>130</v>
      </c>
      <c r="B200" s="101"/>
      <c r="C200" s="101"/>
      <c r="D200" s="101"/>
      <c r="E200" s="101"/>
      <c r="F200" s="101"/>
      <c r="G200" s="102"/>
    </row>
    <row r="201" spans="1:7" ht="39.95" customHeight="1">
      <c r="A201" s="5" t="s">
        <v>87</v>
      </c>
      <c r="B201" s="75" t="s">
        <v>88</v>
      </c>
      <c r="C201" s="76"/>
      <c r="D201" s="76"/>
      <c r="E201" s="76"/>
      <c r="F201" s="76"/>
      <c r="G201" s="77"/>
    </row>
    <row r="202" spans="1:7" ht="39.95" customHeight="1">
      <c r="A202" s="5" t="s">
        <v>89</v>
      </c>
      <c r="B202" s="75" t="s">
        <v>92</v>
      </c>
      <c r="C202" s="76"/>
      <c r="D202" s="76"/>
      <c r="E202" s="76"/>
      <c r="F202" s="76"/>
      <c r="G202" s="77"/>
    </row>
    <row r="203" spans="1:7" ht="39.95" customHeight="1">
      <c r="A203" s="5" t="s">
        <v>90</v>
      </c>
      <c r="B203" s="97" t="s">
        <v>171</v>
      </c>
      <c r="C203" s="98"/>
      <c r="D203" s="98"/>
      <c r="E203" s="98"/>
      <c r="F203" s="98"/>
      <c r="G203" s="99"/>
    </row>
    <row r="204" spans="1:7" ht="15">
      <c r="A204" s="103"/>
      <c r="B204" s="104"/>
      <c r="C204" s="104"/>
      <c r="D204" s="104"/>
      <c r="E204" s="104"/>
      <c r="F204" s="104"/>
      <c r="G204" s="105"/>
    </row>
    <row r="205" spans="1:7" ht="39.95" customHeight="1">
      <c r="A205" s="106" t="s">
        <v>93</v>
      </c>
      <c r="B205" s="107"/>
      <c r="C205" s="107"/>
      <c r="D205" s="107"/>
      <c r="E205" s="107"/>
      <c r="F205" s="107"/>
      <c r="G205" s="107"/>
    </row>
  </sheetData>
  <mergeCells count="295">
    <mergeCell ref="A205:G205"/>
    <mergeCell ref="B199:G199"/>
    <mergeCell ref="A200:G200"/>
    <mergeCell ref="B201:G201"/>
    <mergeCell ref="B202:G202"/>
    <mergeCell ref="B203:G203"/>
    <mergeCell ref="A204:G204"/>
    <mergeCell ref="B193:G193"/>
    <mergeCell ref="B194:G194"/>
    <mergeCell ref="B195:G195"/>
    <mergeCell ref="A196:G196"/>
    <mergeCell ref="B197:G197"/>
    <mergeCell ref="B198:G198"/>
    <mergeCell ref="B187:G187"/>
    <mergeCell ref="A188:G188"/>
    <mergeCell ref="B189:G189"/>
    <mergeCell ref="B190:G190"/>
    <mergeCell ref="B191:G191"/>
    <mergeCell ref="A192:G192"/>
    <mergeCell ref="B181:G181"/>
    <mergeCell ref="B182:G182"/>
    <mergeCell ref="B183:G183"/>
    <mergeCell ref="A184:G184"/>
    <mergeCell ref="B185:G185"/>
    <mergeCell ref="B186:G186"/>
    <mergeCell ref="B175:G175"/>
    <mergeCell ref="A176:G176"/>
    <mergeCell ref="B177:G177"/>
    <mergeCell ref="B178:G178"/>
    <mergeCell ref="B179:G179"/>
    <mergeCell ref="A180:G180"/>
    <mergeCell ref="B169:G169"/>
    <mergeCell ref="B170:G170"/>
    <mergeCell ref="B171:G171"/>
    <mergeCell ref="A172:G172"/>
    <mergeCell ref="B173:G173"/>
    <mergeCell ref="B174:G174"/>
    <mergeCell ref="B163:G163"/>
    <mergeCell ref="A164:G164"/>
    <mergeCell ref="B165:G165"/>
    <mergeCell ref="B166:G166"/>
    <mergeCell ref="B167:G167"/>
    <mergeCell ref="A168:G168"/>
    <mergeCell ref="B157:G157"/>
    <mergeCell ref="B158:G158"/>
    <mergeCell ref="B159:G159"/>
    <mergeCell ref="A160:G160"/>
    <mergeCell ref="B161:G161"/>
    <mergeCell ref="B162:G162"/>
    <mergeCell ref="A151:G151"/>
    <mergeCell ref="A152:G152"/>
    <mergeCell ref="B153:G153"/>
    <mergeCell ref="B154:G154"/>
    <mergeCell ref="B155:G155"/>
    <mergeCell ref="A156:G156"/>
    <mergeCell ref="A145:G145"/>
    <mergeCell ref="B146:G146"/>
    <mergeCell ref="B147:G147"/>
    <mergeCell ref="B148:G148"/>
    <mergeCell ref="B149:G149"/>
    <mergeCell ref="A150:G150"/>
    <mergeCell ref="B139:G139"/>
    <mergeCell ref="A140:G140"/>
    <mergeCell ref="B141:G141"/>
    <mergeCell ref="B142:G142"/>
    <mergeCell ref="B143:G143"/>
    <mergeCell ref="B144:G144"/>
    <mergeCell ref="B133:G133"/>
    <mergeCell ref="B134:G134"/>
    <mergeCell ref="A135:G135"/>
    <mergeCell ref="B136:G136"/>
    <mergeCell ref="B137:G137"/>
    <mergeCell ref="B138:G138"/>
    <mergeCell ref="B127:G127"/>
    <mergeCell ref="B128:G128"/>
    <mergeCell ref="B129:G129"/>
    <mergeCell ref="A130:G130"/>
    <mergeCell ref="B131:G131"/>
    <mergeCell ref="B132:G132"/>
    <mergeCell ref="B121:G121"/>
    <mergeCell ref="B122:G122"/>
    <mergeCell ref="B123:G123"/>
    <mergeCell ref="B124:G124"/>
    <mergeCell ref="A125:G125"/>
    <mergeCell ref="B126:G126"/>
    <mergeCell ref="A115:G115"/>
    <mergeCell ref="B116:G116"/>
    <mergeCell ref="B117:G117"/>
    <mergeCell ref="B118:G118"/>
    <mergeCell ref="B119:G119"/>
    <mergeCell ref="A120:G120"/>
    <mergeCell ref="B109:G109"/>
    <mergeCell ref="A110:G110"/>
    <mergeCell ref="B111:G111"/>
    <mergeCell ref="B112:G112"/>
    <mergeCell ref="B113:G113"/>
    <mergeCell ref="B114:G114"/>
    <mergeCell ref="B103:G103"/>
    <mergeCell ref="B104:G104"/>
    <mergeCell ref="A105:G105"/>
    <mergeCell ref="B106:G106"/>
    <mergeCell ref="B107:G107"/>
    <mergeCell ref="B108:G108"/>
    <mergeCell ref="B97:G97"/>
    <mergeCell ref="B98:G98"/>
    <mergeCell ref="B99:G99"/>
    <mergeCell ref="A100:G100"/>
    <mergeCell ref="B101:G101"/>
    <mergeCell ref="B102:G102"/>
    <mergeCell ref="B91:G91"/>
    <mergeCell ref="B92:G92"/>
    <mergeCell ref="B93:G93"/>
    <mergeCell ref="B94:G94"/>
    <mergeCell ref="A95:G95"/>
    <mergeCell ref="B96:G96"/>
    <mergeCell ref="A85:G85"/>
    <mergeCell ref="B86:G86"/>
    <mergeCell ref="B87:G87"/>
    <mergeCell ref="B88:G88"/>
    <mergeCell ref="B89:G89"/>
    <mergeCell ref="A90:G90"/>
    <mergeCell ref="A82:A83"/>
    <mergeCell ref="B82:B83"/>
    <mergeCell ref="C82:C83"/>
    <mergeCell ref="D82:D83"/>
    <mergeCell ref="E82:E83"/>
    <mergeCell ref="A84:G84"/>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3:E63"/>
    <mergeCell ref="F63:G63"/>
    <mergeCell ref="A64:A65"/>
    <mergeCell ref="B64:B65"/>
    <mergeCell ref="C64:C65"/>
    <mergeCell ref="D64:D65"/>
    <mergeCell ref="E64:E65"/>
    <mergeCell ref="A60:A61"/>
    <mergeCell ref="B60:B61"/>
    <mergeCell ref="C60:C61"/>
    <mergeCell ref="D60:D61"/>
    <mergeCell ref="E60:E61"/>
    <mergeCell ref="A62:G62"/>
    <mergeCell ref="A56:A57"/>
    <mergeCell ref="B56:B57"/>
    <mergeCell ref="C56:C57"/>
    <mergeCell ref="D56:D57"/>
    <mergeCell ref="E56:E57"/>
    <mergeCell ref="A58:A59"/>
    <mergeCell ref="B58:B59"/>
    <mergeCell ref="C58:C59"/>
    <mergeCell ref="D58:D59"/>
    <mergeCell ref="E58:E59"/>
    <mergeCell ref="A53:E53"/>
    <mergeCell ref="F53:G53"/>
    <mergeCell ref="A54:A55"/>
    <mergeCell ref="B54:B55"/>
    <mergeCell ref="C54:C55"/>
    <mergeCell ref="D54:D55"/>
    <mergeCell ref="E54:E55"/>
    <mergeCell ref="A50:A51"/>
    <mergeCell ref="B50:B51"/>
    <mergeCell ref="C50:C51"/>
    <mergeCell ref="D50:D51"/>
    <mergeCell ref="E50:E51"/>
    <mergeCell ref="A52:G52"/>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8:A29"/>
    <mergeCell ref="B28:B29"/>
    <mergeCell ref="C28:C29"/>
    <mergeCell ref="D28:D29"/>
    <mergeCell ref="E28:E29"/>
    <mergeCell ref="A30:A31"/>
    <mergeCell ref="B30:B31"/>
    <mergeCell ref="C30:C31"/>
    <mergeCell ref="D30:D31"/>
    <mergeCell ref="E30:E31"/>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showGridLines="0" workbookViewId="0" topLeftCell="A1">
      <selection activeCell="D4" sqref="D4:G4"/>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4" customHeight="1" thickBot="1">
      <c r="A1" s="42" t="s">
        <v>0</v>
      </c>
      <c r="B1" s="42"/>
      <c r="C1" s="42"/>
      <c r="D1" s="43" t="s">
        <v>1</v>
      </c>
      <c r="E1" s="43"/>
      <c r="F1" s="43"/>
      <c r="G1" s="43"/>
    </row>
    <row r="2" spans="1:7" ht="15.75" thickTop="1">
      <c r="A2" s="44"/>
      <c r="B2" s="44"/>
      <c r="C2" s="44"/>
      <c r="D2" s="44"/>
      <c r="E2" s="44"/>
      <c r="F2" s="44"/>
      <c r="G2" s="44"/>
    </row>
    <row r="3" spans="1:7" ht="15">
      <c r="A3" s="45" t="s">
        <v>2</v>
      </c>
      <c r="B3" s="46"/>
      <c r="C3" s="46"/>
      <c r="D3" s="46"/>
      <c r="E3" s="46"/>
      <c r="F3" s="46"/>
      <c r="G3" s="47"/>
    </row>
    <row r="4" spans="1:7" ht="33.75" customHeight="1">
      <c r="A4" s="48" t="s">
        <v>3</v>
      </c>
      <c r="B4" s="49"/>
      <c r="C4" s="50"/>
      <c r="D4" s="51" t="s">
        <v>176</v>
      </c>
      <c r="E4" s="52"/>
      <c r="F4" s="52"/>
      <c r="G4" s="53"/>
    </row>
    <row r="5" spans="1:7" ht="15">
      <c r="A5" s="48" t="s">
        <v>5</v>
      </c>
      <c r="B5" s="49"/>
      <c r="C5" s="50"/>
      <c r="D5" s="69" t="s">
        <v>6</v>
      </c>
      <c r="E5" s="70"/>
      <c r="F5" s="70"/>
      <c r="G5" s="71"/>
    </row>
    <row r="6" spans="1:7" ht="15">
      <c r="A6" s="48" t="s">
        <v>7</v>
      </c>
      <c r="B6" s="49"/>
      <c r="C6" s="50"/>
      <c r="D6" s="69" t="s">
        <v>177</v>
      </c>
      <c r="E6" s="70"/>
      <c r="F6" s="70"/>
      <c r="G6" s="71"/>
    </row>
    <row r="7" spans="1:7" ht="39.95" customHeight="1">
      <c r="A7" s="48" t="s">
        <v>9</v>
      </c>
      <c r="B7" s="49"/>
      <c r="C7" s="50"/>
      <c r="D7" s="72" t="s">
        <v>17</v>
      </c>
      <c r="E7" s="73"/>
      <c r="F7" s="73"/>
      <c r="G7" s="74"/>
    </row>
    <row r="8" spans="1:7" ht="15">
      <c r="A8" s="54" t="s">
        <v>10</v>
      </c>
      <c r="B8" s="55"/>
      <c r="C8" s="55"/>
      <c r="D8" s="55"/>
      <c r="E8" s="55"/>
      <c r="F8" s="55"/>
      <c r="G8" s="56"/>
    </row>
    <row r="9" spans="1:7" ht="15">
      <c r="A9" s="57"/>
      <c r="B9" s="58"/>
      <c r="C9" s="58"/>
      <c r="D9" s="59"/>
      <c r="E9" s="1" t="s">
        <v>11</v>
      </c>
      <c r="F9" s="1" t="s">
        <v>12</v>
      </c>
      <c r="G9" s="1" t="s">
        <v>13</v>
      </c>
    </row>
    <row r="10" spans="1:7" ht="15">
      <c r="A10" s="60"/>
      <c r="B10" s="61"/>
      <c r="C10" s="61"/>
      <c r="D10" s="62"/>
      <c r="E10" s="2" t="s">
        <v>14</v>
      </c>
      <c r="F10" s="2" t="s">
        <v>14</v>
      </c>
      <c r="G10" s="2" t="s">
        <v>15</v>
      </c>
    </row>
    <row r="11" spans="1:7" ht="15">
      <c r="A11" s="63" t="s">
        <v>16</v>
      </c>
      <c r="B11" s="64"/>
      <c r="C11" s="64"/>
      <c r="D11" s="65"/>
      <c r="E11" s="6">
        <v>105.558894</v>
      </c>
      <c r="F11" s="6">
        <v>20.805374030000007</v>
      </c>
      <c r="G11" s="6">
        <v>19.709730977287435</v>
      </c>
    </row>
    <row r="12" spans="1:7" ht="15">
      <c r="A12" s="63" t="s">
        <v>18</v>
      </c>
      <c r="B12" s="64"/>
      <c r="C12" s="64"/>
      <c r="D12" s="65"/>
      <c r="E12" s="6">
        <v>20.805374030000007</v>
      </c>
      <c r="F12" s="6">
        <v>20.805374030000007</v>
      </c>
      <c r="G12" s="6">
        <v>100</v>
      </c>
    </row>
    <row r="13" spans="1:7" ht="15">
      <c r="A13" s="45" t="s">
        <v>19</v>
      </c>
      <c r="B13" s="46"/>
      <c r="C13" s="46"/>
      <c r="D13" s="46"/>
      <c r="E13" s="46"/>
      <c r="F13" s="46"/>
      <c r="G13" s="47"/>
    </row>
    <row r="14" spans="1:7" ht="15">
      <c r="A14" s="66" t="s">
        <v>20</v>
      </c>
      <c r="B14" s="67"/>
      <c r="C14" s="67"/>
      <c r="D14" s="67"/>
      <c r="E14" s="67"/>
      <c r="F14" s="67"/>
      <c r="G14" s="68"/>
    </row>
    <row r="15" spans="1:7" ht="15">
      <c r="A15" s="78" t="s">
        <v>21</v>
      </c>
      <c r="B15" s="79"/>
      <c r="C15" s="79"/>
      <c r="D15" s="79"/>
      <c r="E15" s="79"/>
      <c r="F15" s="79"/>
      <c r="G15" s="80"/>
    </row>
    <row r="16" spans="1:7" ht="18">
      <c r="A16" s="81" t="s">
        <v>22</v>
      </c>
      <c r="B16" s="82"/>
      <c r="C16" s="82"/>
      <c r="D16" s="82"/>
      <c r="E16" s="82"/>
      <c r="F16" s="82"/>
      <c r="G16" s="83"/>
    </row>
    <row r="17" spans="1:7" ht="15">
      <c r="A17" s="84"/>
      <c r="B17" s="85"/>
      <c r="C17" s="85"/>
      <c r="D17" s="85"/>
      <c r="E17" s="85"/>
      <c r="F17" s="85"/>
      <c r="G17" s="86"/>
    </row>
    <row r="18" spans="1:7" ht="15">
      <c r="A18" s="45" t="s">
        <v>23</v>
      </c>
      <c r="B18" s="46"/>
      <c r="C18" s="46"/>
      <c r="D18" s="46"/>
      <c r="E18" s="46"/>
      <c r="F18" s="46"/>
      <c r="G18" s="47"/>
    </row>
    <row r="19" spans="1:7" ht="15">
      <c r="A19" s="69" t="s">
        <v>24</v>
      </c>
      <c r="B19" s="71"/>
      <c r="C19" s="75" t="s">
        <v>25</v>
      </c>
      <c r="D19" s="76"/>
      <c r="E19" s="76"/>
      <c r="F19" s="76"/>
      <c r="G19" s="77"/>
    </row>
    <row r="20" spans="1:7" ht="15">
      <c r="A20" s="69" t="s">
        <v>26</v>
      </c>
      <c r="B20" s="71"/>
      <c r="C20" s="75" t="s">
        <v>27</v>
      </c>
      <c r="D20" s="76"/>
      <c r="E20" s="76"/>
      <c r="F20" s="76"/>
      <c r="G20" s="77"/>
    </row>
    <row r="21" spans="1:7" ht="15">
      <c r="A21" s="69" t="s">
        <v>28</v>
      </c>
      <c r="B21" s="71"/>
      <c r="C21" s="75" t="s">
        <v>29</v>
      </c>
      <c r="D21" s="76"/>
      <c r="E21" s="76"/>
      <c r="F21" s="76"/>
      <c r="G21" s="77"/>
    </row>
    <row r="22" spans="1:7" ht="15">
      <c r="A22" s="69" t="s">
        <v>30</v>
      </c>
      <c r="B22" s="71"/>
      <c r="C22" s="75" t="s">
        <v>31</v>
      </c>
      <c r="D22" s="76"/>
      <c r="E22" s="76"/>
      <c r="F22" s="76"/>
      <c r="G22" s="77"/>
    </row>
    <row r="23" spans="1:7" ht="15">
      <c r="A23" s="54" t="s">
        <v>32</v>
      </c>
      <c r="B23" s="55"/>
      <c r="C23" s="55"/>
      <c r="D23" s="55"/>
      <c r="E23" s="55"/>
      <c r="F23" s="55"/>
      <c r="G23" s="56"/>
    </row>
    <row r="24" spans="1:7" ht="15">
      <c r="A24" s="87" t="s">
        <v>33</v>
      </c>
      <c r="B24" s="88"/>
      <c r="C24" s="88"/>
      <c r="D24" s="88"/>
      <c r="E24" s="88"/>
      <c r="F24" s="88"/>
      <c r="G24" s="89"/>
    </row>
    <row r="25" spans="1:7" ht="15">
      <c r="A25" s="90" t="s">
        <v>34</v>
      </c>
      <c r="B25" s="91"/>
      <c r="C25" s="91"/>
      <c r="D25" s="91"/>
      <c r="E25" s="92"/>
      <c r="F25" s="90" t="s">
        <v>35</v>
      </c>
      <c r="G25" s="92"/>
    </row>
    <row r="26" spans="1:7" ht="15">
      <c r="A26" s="93" t="s">
        <v>36</v>
      </c>
      <c r="B26" s="93" t="s">
        <v>37</v>
      </c>
      <c r="C26" s="93" t="s">
        <v>38</v>
      </c>
      <c r="D26" s="93" t="s">
        <v>39</v>
      </c>
      <c r="E26" s="93" t="s">
        <v>40</v>
      </c>
      <c r="F26" s="3" t="s">
        <v>41</v>
      </c>
      <c r="G26" s="3">
        <v>107.28</v>
      </c>
    </row>
    <row r="27" spans="1:7" ht="15">
      <c r="A27" s="94"/>
      <c r="B27" s="94"/>
      <c r="C27" s="94"/>
      <c r="D27" s="94"/>
      <c r="E27" s="94"/>
      <c r="F27" s="3" t="s">
        <v>42</v>
      </c>
      <c r="G27" s="3">
        <v>102.22</v>
      </c>
    </row>
    <row r="28" spans="1:7" ht="15">
      <c r="A28" s="95" t="s">
        <v>178</v>
      </c>
      <c r="B28" s="95" t="s">
        <v>179</v>
      </c>
      <c r="C28" s="95" t="s">
        <v>180</v>
      </c>
      <c r="D28" s="95" t="s">
        <v>46</v>
      </c>
      <c r="E28" s="95" t="s">
        <v>47</v>
      </c>
      <c r="F28" s="3" t="s">
        <v>48</v>
      </c>
      <c r="G28" s="3">
        <v>102.49</v>
      </c>
    </row>
    <row r="29" spans="1:7" ht="27">
      <c r="A29" s="96"/>
      <c r="B29" s="96"/>
      <c r="C29" s="96"/>
      <c r="D29" s="96"/>
      <c r="E29" s="96"/>
      <c r="F29" s="3" t="s">
        <v>49</v>
      </c>
      <c r="G29" s="3">
        <v>100.25</v>
      </c>
    </row>
    <row r="30" spans="1:7" ht="15">
      <c r="A30" s="87" t="s">
        <v>50</v>
      </c>
      <c r="B30" s="88"/>
      <c r="C30" s="88"/>
      <c r="D30" s="88"/>
      <c r="E30" s="88"/>
      <c r="F30" s="88"/>
      <c r="G30" s="89"/>
    </row>
    <row r="31" spans="1:7" ht="15">
      <c r="A31" s="90" t="s">
        <v>34</v>
      </c>
      <c r="B31" s="91"/>
      <c r="C31" s="91"/>
      <c r="D31" s="91"/>
      <c r="E31" s="92"/>
      <c r="F31" s="90" t="s">
        <v>35</v>
      </c>
      <c r="G31" s="92"/>
    </row>
    <row r="32" spans="1:7" ht="15">
      <c r="A32" s="93" t="s">
        <v>36</v>
      </c>
      <c r="B32" s="93" t="s">
        <v>37</v>
      </c>
      <c r="C32" s="93" t="s">
        <v>38</v>
      </c>
      <c r="D32" s="93" t="s">
        <v>39</v>
      </c>
      <c r="E32" s="93" t="s">
        <v>40</v>
      </c>
      <c r="F32" s="3" t="s">
        <v>41</v>
      </c>
      <c r="G32" s="3">
        <v>92.7</v>
      </c>
    </row>
    <row r="33" spans="1:7" ht="15">
      <c r="A33" s="94"/>
      <c r="B33" s="94"/>
      <c r="C33" s="94"/>
      <c r="D33" s="94"/>
      <c r="E33" s="94"/>
      <c r="F33" s="3" t="s">
        <v>42</v>
      </c>
      <c r="G33" s="3">
        <v>95.72</v>
      </c>
    </row>
    <row r="34" spans="1:7" ht="15">
      <c r="A34" s="95" t="s">
        <v>181</v>
      </c>
      <c r="B34" s="95" t="s">
        <v>182</v>
      </c>
      <c r="C34" s="95" t="s">
        <v>183</v>
      </c>
      <c r="D34" s="95" t="s">
        <v>184</v>
      </c>
      <c r="E34" s="95" t="s">
        <v>101</v>
      </c>
      <c r="F34" s="3" t="s">
        <v>48</v>
      </c>
      <c r="G34" s="3">
        <v>97.89</v>
      </c>
    </row>
    <row r="35" spans="1:7" ht="27">
      <c r="A35" s="96"/>
      <c r="B35" s="96"/>
      <c r="C35" s="96"/>
      <c r="D35" s="96"/>
      <c r="E35" s="96"/>
      <c r="F35" s="3" t="s">
        <v>49</v>
      </c>
      <c r="G35" s="3">
        <v>102.27</v>
      </c>
    </row>
    <row r="36" spans="1:7" ht="15">
      <c r="A36" s="87" t="s">
        <v>54</v>
      </c>
      <c r="B36" s="88"/>
      <c r="C36" s="88"/>
      <c r="D36" s="88"/>
      <c r="E36" s="88"/>
      <c r="F36" s="88"/>
      <c r="G36" s="89"/>
    </row>
    <row r="37" spans="1:7" ht="15">
      <c r="A37" s="90" t="s">
        <v>34</v>
      </c>
      <c r="B37" s="91"/>
      <c r="C37" s="91"/>
      <c r="D37" s="91"/>
      <c r="E37" s="92"/>
      <c r="F37" s="90" t="s">
        <v>35</v>
      </c>
      <c r="G37" s="92"/>
    </row>
    <row r="38" spans="1:7" ht="15">
      <c r="A38" s="93" t="s">
        <v>36</v>
      </c>
      <c r="B38" s="93" t="s">
        <v>37</v>
      </c>
      <c r="C38" s="93" t="s">
        <v>38</v>
      </c>
      <c r="D38" s="93" t="s">
        <v>39</v>
      </c>
      <c r="E38" s="93" t="s">
        <v>40</v>
      </c>
      <c r="F38" s="3" t="s">
        <v>41</v>
      </c>
      <c r="G38" s="3">
        <v>100</v>
      </c>
    </row>
    <row r="39" spans="1:7" ht="15">
      <c r="A39" s="94"/>
      <c r="B39" s="94"/>
      <c r="C39" s="94"/>
      <c r="D39" s="94"/>
      <c r="E39" s="94"/>
      <c r="F39" s="3" t="s">
        <v>42</v>
      </c>
      <c r="G39" s="3">
        <v>100</v>
      </c>
    </row>
    <row r="40" spans="1:7" ht="15">
      <c r="A40" s="95" t="s">
        <v>185</v>
      </c>
      <c r="B40" s="95" t="s">
        <v>186</v>
      </c>
      <c r="C40" s="95" t="s">
        <v>187</v>
      </c>
      <c r="D40" s="95" t="s">
        <v>188</v>
      </c>
      <c r="E40" s="95" t="s">
        <v>121</v>
      </c>
      <c r="F40" s="3" t="s">
        <v>48</v>
      </c>
      <c r="G40" s="3">
        <v>100</v>
      </c>
    </row>
    <row r="41" spans="1:7" ht="27">
      <c r="A41" s="96"/>
      <c r="B41" s="96"/>
      <c r="C41" s="96"/>
      <c r="D41" s="96"/>
      <c r="E41" s="96"/>
      <c r="F41" s="3" t="s">
        <v>49</v>
      </c>
      <c r="G41" s="3">
        <v>100</v>
      </c>
    </row>
    <row r="42" spans="1:7" ht="15">
      <c r="A42" s="87" t="s">
        <v>59</v>
      </c>
      <c r="B42" s="88"/>
      <c r="C42" s="88"/>
      <c r="D42" s="88"/>
      <c r="E42" s="88"/>
      <c r="F42" s="88"/>
      <c r="G42" s="89"/>
    </row>
    <row r="43" spans="1:7" ht="15">
      <c r="A43" s="90" t="s">
        <v>34</v>
      </c>
      <c r="B43" s="91"/>
      <c r="C43" s="91"/>
      <c r="D43" s="91"/>
      <c r="E43" s="92"/>
      <c r="F43" s="90" t="s">
        <v>35</v>
      </c>
      <c r="G43" s="92"/>
    </row>
    <row r="44" spans="1:7" ht="15">
      <c r="A44" s="93" t="s">
        <v>36</v>
      </c>
      <c r="B44" s="93" t="s">
        <v>37</v>
      </c>
      <c r="C44" s="93" t="s">
        <v>38</v>
      </c>
      <c r="D44" s="93" t="s">
        <v>39</v>
      </c>
      <c r="E44" s="93" t="s">
        <v>40</v>
      </c>
      <c r="F44" s="3" t="s">
        <v>41</v>
      </c>
      <c r="G44" s="3">
        <v>100</v>
      </c>
    </row>
    <row r="45" spans="1:7" ht="15">
      <c r="A45" s="94"/>
      <c r="B45" s="94"/>
      <c r="C45" s="94"/>
      <c r="D45" s="94"/>
      <c r="E45" s="94"/>
      <c r="F45" s="3" t="s">
        <v>42</v>
      </c>
      <c r="G45" s="3">
        <v>100</v>
      </c>
    </row>
    <row r="46" spans="1:7" ht="15">
      <c r="A46" s="95" t="s">
        <v>189</v>
      </c>
      <c r="B46" s="95" t="s">
        <v>190</v>
      </c>
      <c r="C46" s="95" t="s">
        <v>191</v>
      </c>
      <c r="D46" s="95" t="s">
        <v>192</v>
      </c>
      <c r="E46" s="95" t="s">
        <v>121</v>
      </c>
      <c r="F46" s="3" t="s">
        <v>48</v>
      </c>
      <c r="G46" s="3">
        <v>98.75</v>
      </c>
    </row>
    <row r="47" spans="1:7" ht="27">
      <c r="A47" s="96"/>
      <c r="B47" s="96"/>
      <c r="C47" s="96"/>
      <c r="D47" s="96"/>
      <c r="E47" s="96"/>
      <c r="F47" s="3" t="s">
        <v>49</v>
      </c>
      <c r="G47" s="3">
        <v>98.75</v>
      </c>
    </row>
    <row r="48" spans="1:7" ht="15">
      <c r="A48" s="54" t="s">
        <v>67</v>
      </c>
      <c r="B48" s="55"/>
      <c r="C48" s="55"/>
      <c r="D48" s="55"/>
      <c r="E48" s="55"/>
      <c r="F48" s="55"/>
      <c r="G48" s="56"/>
    </row>
    <row r="49" spans="1:7" ht="15">
      <c r="A49" s="100" t="s">
        <v>178</v>
      </c>
      <c r="B49" s="101"/>
      <c r="C49" s="101"/>
      <c r="D49" s="101"/>
      <c r="E49" s="101"/>
      <c r="F49" s="101"/>
      <c r="G49" s="102"/>
    </row>
    <row r="50" spans="1:7" ht="15">
      <c r="A50" s="5" t="s">
        <v>68</v>
      </c>
      <c r="B50" s="75" t="s">
        <v>69</v>
      </c>
      <c r="C50" s="76"/>
      <c r="D50" s="76"/>
      <c r="E50" s="76"/>
      <c r="F50" s="76"/>
      <c r="G50" s="77"/>
    </row>
    <row r="51" spans="1:7" ht="39.95" customHeight="1">
      <c r="A51" s="5" t="s">
        <v>70</v>
      </c>
      <c r="B51" s="75" t="s">
        <v>193</v>
      </c>
      <c r="C51" s="76"/>
      <c r="D51" s="76"/>
      <c r="E51" s="76"/>
      <c r="F51" s="76"/>
      <c r="G51" s="77"/>
    </row>
    <row r="52" spans="1:7" ht="39.95" customHeight="1">
      <c r="A52" s="5" t="s">
        <v>72</v>
      </c>
      <c r="B52" s="75" t="s">
        <v>194</v>
      </c>
      <c r="C52" s="76"/>
      <c r="D52" s="76"/>
      <c r="E52" s="76"/>
      <c r="F52" s="76"/>
      <c r="G52" s="77"/>
    </row>
    <row r="53" spans="1:7" ht="39.95" customHeight="1">
      <c r="A53" s="5" t="s">
        <v>74</v>
      </c>
      <c r="B53" s="97" t="s">
        <v>152</v>
      </c>
      <c r="C53" s="98"/>
      <c r="D53" s="98"/>
      <c r="E53" s="98"/>
      <c r="F53" s="98"/>
      <c r="G53" s="99"/>
    </row>
    <row r="54" spans="1:7" ht="15">
      <c r="A54" s="100" t="s">
        <v>181</v>
      </c>
      <c r="B54" s="101"/>
      <c r="C54" s="101"/>
      <c r="D54" s="101"/>
      <c r="E54" s="101"/>
      <c r="F54" s="101"/>
      <c r="G54" s="102"/>
    </row>
    <row r="55" spans="1:7" ht="15">
      <c r="A55" s="5" t="s">
        <v>68</v>
      </c>
      <c r="B55" s="75" t="s">
        <v>69</v>
      </c>
      <c r="C55" s="76"/>
      <c r="D55" s="76"/>
      <c r="E55" s="76"/>
      <c r="F55" s="76"/>
      <c r="G55" s="77"/>
    </row>
    <row r="56" spans="1:7" ht="39.95" customHeight="1">
      <c r="A56" s="5" t="s">
        <v>70</v>
      </c>
      <c r="B56" s="75" t="s">
        <v>195</v>
      </c>
      <c r="C56" s="76"/>
      <c r="D56" s="76"/>
      <c r="E56" s="76"/>
      <c r="F56" s="76"/>
      <c r="G56" s="77"/>
    </row>
    <row r="57" spans="1:7" ht="39.95" customHeight="1">
      <c r="A57" s="5" t="s">
        <v>72</v>
      </c>
      <c r="B57" s="75" t="s">
        <v>196</v>
      </c>
      <c r="C57" s="76"/>
      <c r="D57" s="76"/>
      <c r="E57" s="76"/>
      <c r="F57" s="76"/>
      <c r="G57" s="77"/>
    </row>
    <row r="58" spans="1:7" ht="39.95" customHeight="1">
      <c r="A58" s="5" t="s">
        <v>74</v>
      </c>
      <c r="B58" s="97" t="s">
        <v>197</v>
      </c>
      <c r="C58" s="98"/>
      <c r="D58" s="98"/>
      <c r="E58" s="98"/>
      <c r="F58" s="98"/>
      <c r="G58" s="99"/>
    </row>
    <row r="59" spans="1:7" ht="15">
      <c r="A59" s="100" t="s">
        <v>185</v>
      </c>
      <c r="B59" s="101"/>
      <c r="C59" s="101"/>
      <c r="D59" s="101"/>
      <c r="E59" s="101"/>
      <c r="F59" s="101"/>
      <c r="G59" s="102"/>
    </row>
    <row r="60" spans="1:7" ht="15">
      <c r="A60" s="5" t="s">
        <v>68</v>
      </c>
      <c r="B60" s="75" t="s">
        <v>83</v>
      </c>
      <c r="C60" s="76"/>
      <c r="D60" s="76"/>
      <c r="E60" s="76"/>
      <c r="F60" s="76"/>
      <c r="G60" s="77"/>
    </row>
    <row r="61" spans="1:7" ht="39.95" customHeight="1">
      <c r="A61" s="5" t="s">
        <v>70</v>
      </c>
      <c r="B61" s="75" t="s">
        <v>198</v>
      </c>
      <c r="C61" s="76"/>
      <c r="D61" s="76"/>
      <c r="E61" s="76"/>
      <c r="F61" s="76"/>
      <c r="G61" s="77"/>
    </row>
    <row r="62" spans="1:7" ht="39.95" customHeight="1">
      <c r="A62" s="5" t="s">
        <v>72</v>
      </c>
      <c r="B62" s="75" t="s">
        <v>199</v>
      </c>
      <c r="C62" s="76"/>
      <c r="D62" s="76"/>
      <c r="E62" s="76"/>
      <c r="F62" s="76"/>
      <c r="G62" s="77"/>
    </row>
    <row r="63" spans="1:7" ht="39.95" customHeight="1">
      <c r="A63" s="5" t="s">
        <v>74</v>
      </c>
      <c r="B63" s="97" t="s">
        <v>200</v>
      </c>
      <c r="C63" s="98"/>
      <c r="D63" s="98"/>
      <c r="E63" s="98"/>
      <c r="F63" s="98"/>
      <c r="G63" s="99"/>
    </row>
    <row r="64" spans="1:7" ht="15">
      <c r="A64" s="100" t="s">
        <v>189</v>
      </c>
      <c r="B64" s="101"/>
      <c r="C64" s="101"/>
      <c r="D64" s="101"/>
      <c r="E64" s="101"/>
      <c r="F64" s="101"/>
      <c r="G64" s="102"/>
    </row>
    <row r="65" spans="1:7" ht="15">
      <c r="A65" s="5" t="s">
        <v>68</v>
      </c>
      <c r="B65" s="75" t="s">
        <v>78</v>
      </c>
      <c r="C65" s="76"/>
      <c r="D65" s="76"/>
      <c r="E65" s="76"/>
      <c r="F65" s="76"/>
      <c r="G65" s="77"/>
    </row>
    <row r="66" spans="1:7" ht="39.95" customHeight="1">
      <c r="A66" s="5" t="s">
        <v>70</v>
      </c>
      <c r="B66" s="75" t="s">
        <v>201</v>
      </c>
      <c r="C66" s="76"/>
      <c r="D66" s="76"/>
      <c r="E66" s="76"/>
      <c r="F66" s="76"/>
      <c r="G66" s="77"/>
    </row>
    <row r="67" spans="1:7" ht="39.95" customHeight="1">
      <c r="A67" s="5" t="s">
        <v>72</v>
      </c>
      <c r="B67" s="75" t="s">
        <v>202</v>
      </c>
      <c r="C67" s="76"/>
      <c r="D67" s="76"/>
      <c r="E67" s="76"/>
      <c r="F67" s="76"/>
      <c r="G67" s="77"/>
    </row>
    <row r="68" spans="1:7" ht="39.95" customHeight="1">
      <c r="A68" s="5" t="s">
        <v>74</v>
      </c>
      <c r="B68" s="97" t="s">
        <v>152</v>
      </c>
      <c r="C68" s="98"/>
      <c r="D68" s="98"/>
      <c r="E68" s="98"/>
      <c r="F68" s="98"/>
      <c r="G68" s="99"/>
    </row>
    <row r="69" spans="1:7" ht="15">
      <c r="A69" s="103"/>
      <c r="B69" s="104"/>
      <c r="C69" s="104"/>
      <c r="D69" s="104"/>
      <c r="E69" s="104"/>
      <c r="F69" s="104"/>
      <c r="G69" s="105"/>
    </row>
    <row r="70" spans="1:7" ht="15">
      <c r="A70" s="54" t="s">
        <v>86</v>
      </c>
      <c r="B70" s="55"/>
      <c r="C70" s="55"/>
      <c r="D70" s="55"/>
      <c r="E70" s="55"/>
      <c r="F70" s="55"/>
      <c r="G70" s="56"/>
    </row>
    <row r="71" spans="1:7" ht="15">
      <c r="A71" s="100" t="s">
        <v>178</v>
      </c>
      <c r="B71" s="101"/>
      <c r="C71" s="101"/>
      <c r="D71" s="101"/>
      <c r="E71" s="101"/>
      <c r="F71" s="101"/>
      <c r="G71" s="102"/>
    </row>
    <row r="72" spans="1:7" ht="39.95" customHeight="1">
      <c r="A72" s="5" t="s">
        <v>87</v>
      </c>
      <c r="B72" s="75" t="s">
        <v>88</v>
      </c>
      <c r="C72" s="76"/>
      <c r="D72" s="76"/>
      <c r="E72" s="76"/>
      <c r="F72" s="76"/>
      <c r="G72" s="77"/>
    </row>
    <row r="73" spans="1:7" ht="39.95" customHeight="1">
      <c r="A73" s="5" t="s">
        <v>89</v>
      </c>
      <c r="B73" s="75">
        <v>4</v>
      </c>
      <c r="C73" s="76"/>
      <c r="D73" s="76"/>
      <c r="E73" s="76"/>
      <c r="F73" s="76"/>
      <c r="G73" s="77"/>
    </row>
    <row r="74" spans="1:7" ht="39.95" customHeight="1">
      <c r="A74" s="5" t="s">
        <v>90</v>
      </c>
      <c r="B74" s="97" t="s">
        <v>91</v>
      </c>
      <c r="C74" s="98"/>
      <c r="D74" s="98"/>
      <c r="E74" s="98"/>
      <c r="F74" s="98"/>
      <c r="G74" s="99"/>
    </row>
    <row r="75" spans="1:7" ht="15">
      <c r="A75" s="100" t="s">
        <v>181</v>
      </c>
      <c r="B75" s="101"/>
      <c r="C75" s="101"/>
      <c r="D75" s="101"/>
      <c r="E75" s="101"/>
      <c r="F75" s="101"/>
      <c r="G75" s="102"/>
    </row>
    <row r="76" spans="1:7" ht="39.95" customHeight="1">
      <c r="A76" s="5" t="s">
        <v>87</v>
      </c>
      <c r="B76" s="75" t="s">
        <v>88</v>
      </c>
      <c r="C76" s="76"/>
      <c r="D76" s="76"/>
      <c r="E76" s="76"/>
      <c r="F76" s="76"/>
      <c r="G76" s="77"/>
    </row>
    <row r="77" spans="1:7" ht="39.95" customHeight="1">
      <c r="A77" s="5" t="s">
        <v>89</v>
      </c>
      <c r="B77" s="75" t="s">
        <v>92</v>
      </c>
      <c r="C77" s="76"/>
      <c r="D77" s="76"/>
      <c r="E77" s="76"/>
      <c r="F77" s="76"/>
      <c r="G77" s="77"/>
    </row>
    <row r="78" spans="1:7" ht="39.95" customHeight="1">
      <c r="A78" s="5" t="s">
        <v>90</v>
      </c>
      <c r="B78" s="97" t="s">
        <v>91</v>
      </c>
      <c r="C78" s="98"/>
      <c r="D78" s="98"/>
      <c r="E78" s="98"/>
      <c r="F78" s="98"/>
      <c r="G78" s="99"/>
    </row>
    <row r="79" spans="1:7" ht="15">
      <c r="A79" s="100" t="s">
        <v>185</v>
      </c>
      <c r="B79" s="101"/>
      <c r="C79" s="101"/>
      <c r="D79" s="101"/>
      <c r="E79" s="101"/>
      <c r="F79" s="101"/>
      <c r="G79" s="102"/>
    </row>
    <row r="80" spans="1:7" ht="39.95" customHeight="1">
      <c r="A80" s="5" t="s">
        <v>87</v>
      </c>
      <c r="B80" s="75" t="s">
        <v>88</v>
      </c>
      <c r="C80" s="76"/>
      <c r="D80" s="76"/>
      <c r="E80" s="76"/>
      <c r="F80" s="76"/>
      <c r="G80" s="77"/>
    </row>
    <row r="81" spans="1:7" ht="39.95" customHeight="1">
      <c r="A81" s="5" t="s">
        <v>89</v>
      </c>
      <c r="B81" s="75" t="s">
        <v>92</v>
      </c>
      <c r="C81" s="76"/>
      <c r="D81" s="76"/>
      <c r="E81" s="76"/>
      <c r="F81" s="76"/>
      <c r="G81" s="77"/>
    </row>
    <row r="82" spans="1:7" ht="39.95" customHeight="1">
      <c r="A82" s="5" t="s">
        <v>90</v>
      </c>
      <c r="B82" s="97" t="s">
        <v>91</v>
      </c>
      <c r="C82" s="98"/>
      <c r="D82" s="98"/>
      <c r="E82" s="98"/>
      <c r="F82" s="98"/>
      <c r="G82" s="99"/>
    </row>
    <row r="83" spans="1:7" ht="15">
      <c r="A83" s="100" t="s">
        <v>189</v>
      </c>
      <c r="B83" s="101"/>
      <c r="C83" s="101"/>
      <c r="D83" s="101"/>
      <c r="E83" s="101"/>
      <c r="F83" s="101"/>
      <c r="G83" s="102"/>
    </row>
    <row r="84" spans="1:7" ht="39.95" customHeight="1">
      <c r="A84" s="5" t="s">
        <v>87</v>
      </c>
      <c r="B84" s="75" t="s">
        <v>88</v>
      </c>
      <c r="C84" s="76"/>
      <c r="D84" s="76"/>
      <c r="E84" s="76"/>
      <c r="F84" s="76"/>
      <c r="G84" s="77"/>
    </row>
    <row r="85" spans="1:7" ht="39.95" customHeight="1">
      <c r="A85" s="5" t="s">
        <v>89</v>
      </c>
      <c r="B85" s="75" t="s">
        <v>92</v>
      </c>
      <c r="C85" s="76"/>
      <c r="D85" s="76"/>
      <c r="E85" s="76"/>
      <c r="F85" s="76"/>
      <c r="G85" s="77"/>
    </row>
    <row r="86" spans="1:7" ht="39.95" customHeight="1">
      <c r="A86" s="5" t="s">
        <v>90</v>
      </c>
      <c r="B86" s="97" t="s">
        <v>91</v>
      </c>
      <c r="C86" s="98"/>
      <c r="D86" s="98"/>
      <c r="E86" s="98"/>
      <c r="F86" s="98"/>
      <c r="G86" s="99"/>
    </row>
    <row r="87" spans="1:7" ht="15">
      <c r="A87" s="103"/>
      <c r="B87" s="104"/>
      <c r="C87" s="104"/>
      <c r="D87" s="104"/>
      <c r="E87" s="104"/>
      <c r="F87" s="104"/>
      <c r="G87" s="105"/>
    </row>
    <row r="88" spans="1:7" ht="39.95" customHeight="1">
      <c r="A88" s="106" t="s">
        <v>93</v>
      </c>
      <c r="B88" s="107"/>
      <c r="C88" s="107"/>
      <c r="D88" s="107"/>
      <c r="E88" s="107"/>
      <c r="F88" s="107"/>
      <c r="G88" s="107"/>
    </row>
  </sheetData>
  <mergeCells count="124">
    <mergeCell ref="B85:G85"/>
    <mergeCell ref="B86:G86"/>
    <mergeCell ref="A87:G87"/>
    <mergeCell ref="A88:G88"/>
    <mergeCell ref="A79:G79"/>
    <mergeCell ref="B80:G80"/>
    <mergeCell ref="B81:G81"/>
    <mergeCell ref="B82:G82"/>
    <mergeCell ref="A83:G83"/>
    <mergeCell ref="B84:G84"/>
    <mergeCell ref="B73:G73"/>
    <mergeCell ref="B74:G74"/>
    <mergeCell ref="A75:G75"/>
    <mergeCell ref="B76:G76"/>
    <mergeCell ref="B77:G77"/>
    <mergeCell ref="B78:G78"/>
    <mergeCell ref="B67:G67"/>
    <mergeCell ref="B68:G68"/>
    <mergeCell ref="A69:G69"/>
    <mergeCell ref="A70:G70"/>
    <mergeCell ref="A71:G71"/>
    <mergeCell ref="B72:G72"/>
    <mergeCell ref="B61:G61"/>
    <mergeCell ref="B62:G62"/>
    <mergeCell ref="B63:G63"/>
    <mergeCell ref="A64:G64"/>
    <mergeCell ref="B65:G65"/>
    <mergeCell ref="B66:G66"/>
    <mergeCell ref="B55:G55"/>
    <mergeCell ref="B56:G56"/>
    <mergeCell ref="B57:G57"/>
    <mergeCell ref="B58:G58"/>
    <mergeCell ref="A59:G59"/>
    <mergeCell ref="B60:G60"/>
    <mergeCell ref="A49:G49"/>
    <mergeCell ref="B50:G50"/>
    <mergeCell ref="B51:G51"/>
    <mergeCell ref="B52:G52"/>
    <mergeCell ref="B53:G53"/>
    <mergeCell ref="A54:G54"/>
    <mergeCell ref="A46:A47"/>
    <mergeCell ref="B46:B47"/>
    <mergeCell ref="C46:C47"/>
    <mergeCell ref="D46:D47"/>
    <mergeCell ref="E46:E47"/>
    <mergeCell ref="A48:G48"/>
    <mergeCell ref="A43:E43"/>
    <mergeCell ref="F43:G43"/>
    <mergeCell ref="A44:A45"/>
    <mergeCell ref="B44:B45"/>
    <mergeCell ref="C44:C45"/>
    <mergeCell ref="D44:D45"/>
    <mergeCell ref="E44:E45"/>
    <mergeCell ref="A40:A41"/>
    <mergeCell ref="B40:B41"/>
    <mergeCell ref="C40:C41"/>
    <mergeCell ref="D40:D41"/>
    <mergeCell ref="E40:E41"/>
    <mergeCell ref="A42:G42"/>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showGridLines="0" workbookViewId="0" topLeftCell="A1">
      <selection activeCell="D4" sqref="D4:G4"/>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4" customHeight="1" thickBot="1">
      <c r="A1" s="42" t="s">
        <v>0</v>
      </c>
      <c r="B1" s="42"/>
      <c r="C1" s="42"/>
      <c r="D1" s="43" t="s">
        <v>1</v>
      </c>
      <c r="E1" s="43"/>
      <c r="F1" s="43"/>
      <c r="G1" s="43"/>
    </row>
    <row r="2" spans="1:7" ht="15.75" thickTop="1">
      <c r="A2" s="44"/>
      <c r="B2" s="44"/>
      <c r="C2" s="44"/>
      <c r="D2" s="44"/>
      <c r="E2" s="44"/>
      <c r="F2" s="44"/>
      <c r="G2" s="44"/>
    </row>
    <row r="3" spans="1:7" ht="15">
      <c r="A3" s="45" t="s">
        <v>2</v>
      </c>
      <c r="B3" s="46"/>
      <c r="C3" s="46"/>
      <c r="D3" s="46"/>
      <c r="E3" s="46"/>
      <c r="F3" s="46"/>
      <c r="G3" s="47"/>
    </row>
    <row r="4" spans="1:7" ht="33.75" customHeight="1">
      <c r="A4" s="48" t="s">
        <v>3</v>
      </c>
      <c r="B4" s="49"/>
      <c r="C4" s="50"/>
      <c r="D4" s="51" t="s">
        <v>203</v>
      </c>
      <c r="E4" s="52"/>
      <c r="F4" s="52"/>
      <c r="G4" s="53"/>
    </row>
    <row r="5" spans="1:7" ht="15">
      <c r="A5" s="48" t="s">
        <v>5</v>
      </c>
      <c r="B5" s="49"/>
      <c r="C5" s="50"/>
      <c r="D5" s="69" t="s">
        <v>6</v>
      </c>
      <c r="E5" s="70"/>
      <c r="F5" s="70"/>
      <c r="G5" s="71"/>
    </row>
    <row r="6" spans="1:7" ht="15">
      <c r="A6" s="48" t="s">
        <v>7</v>
      </c>
      <c r="B6" s="49"/>
      <c r="C6" s="50"/>
      <c r="D6" s="69" t="s">
        <v>95</v>
      </c>
      <c r="E6" s="70"/>
      <c r="F6" s="70"/>
      <c r="G6" s="71"/>
    </row>
    <row r="7" spans="1:7" ht="39.95" customHeight="1">
      <c r="A7" s="48" t="s">
        <v>9</v>
      </c>
      <c r="B7" s="49"/>
      <c r="C7" s="50"/>
      <c r="D7" s="72" t="s">
        <v>970</v>
      </c>
      <c r="E7" s="73"/>
      <c r="F7" s="73"/>
      <c r="G7" s="74"/>
    </row>
    <row r="8" spans="1:7" ht="15">
      <c r="A8" s="54" t="s">
        <v>10</v>
      </c>
      <c r="B8" s="55"/>
      <c r="C8" s="55"/>
      <c r="D8" s="55"/>
      <c r="E8" s="55"/>
      <c r="F8" s="55"/>
      <c r="G8" s="56"/>
    </row>
    <row r="9" spans="1:7" ht="15">
      <c r="A9" s="57"/>
      <c r="B9" s="58"/>
      <c r="C9" s="58"/>
      <c r="D9" s="59"/>
      <c r="E9" s="1" t="s">
        <v>11</v>
      </c>
      <c r="F9" s="1" t="s">
        <v>12</v>
      </c>
      <c r="G9" s="1" t="s">
        <v>13</v>
      </c>
    </row>
    <row r="10" spans="1:7" ht="15">
      <c r="A10" s="60"/>
      <c r="B10" s="61"/>
      <c r="C10" s="61"/>
      <c r="D10" s="62"/>
      <c r="E10" s="2" t="s">
        <v>14</v>
      </c>
      <c r="F10" s="2" t="s">
        <v>14</v>
      </c>
      <c r="G10" s="2" t="s">
        <v>15</v>
      </c>
    </row>
    <row r="11" spans="1:7" ht="15">
      <c r="A11" s="63" t="s">
        <v>16</v>
      </c>
      <c r="B11" s="64"/>
      <c r="C11" s="64"/>
      <c r="D11" s="65"/>
      <c r="E11" s="6">
        <v>20.148377</v>
      </c>
      <c r="F11" s="6">
        <v>18.498799329999997</v>
      </c>
      <c r="G11" s="6">
        <v>91.81285088123971</v>
      </c>
    </row>
    <row r="12" spans="1:7" ht="15">
      <c r="A12" s="63" t="s">
        <v>18</v>
      </c>
      <c r="B12" s="64"/>
      <c r="C12" s="64"/>
      <c r="D12" s="65"/>
      <c r="E12" s="6">
        <v>20.617308</v>
      </c>
      <c r="F12" s="6">
        <v>18.498799329999997</v>
      </c>
      <c r="G12" s="6">
        <v>89.7246106523703</v>
      </c>
    </row>
    <row r="13" spans="1:7" ht="15">
      <c r="A13" s="45" t="s">
        <v>19</v>
      </c>
      <c r="B13" s="46"/>
      <c r="C13" s="46"/>
      <c r="D13" s="46"/>
      <c r="E13" s="46"/>
      <c r="F13" s="46"/>
      <c r="G13" s="47"/>
    </row>
    <row r="14" spans="1:7" ht="15">
      <c r="A14" s="66" t="s">
        <v>20</v>
      </c>
      <c r="B14" s="67"/>
      <c r="C14" s="67"/>
      <c r="D14" s="67"/>
      <c r="E14" s="67"/>
      <c r="F14" s="67"/>
      <c r="G14" s="68"/>
    </row>
    <row r="15" spans="1:7" ht="15">
      <c r="A15" s="78" t="s">
        <v>21</v>
      </c>
      <c r="B15" s="79"/>
      <c r="C15" s="79"/>
      <c r="D15" s="79"/>
      <c r="E15" s="79"/>
      <c r="F15" s="79"/>
      <c r="G15" s="80"/>
    </row>
    <row r="16" spans="1:7" ht="18">
      <c r="A16" s="81" t="s">
        <v>22</v>
      </c>
      <c r="B16" s="82"/>
      <c r="C16" s="82"/>
      <c r="D16" s="82"/>
      <c r="E16" s="82"/>
      <c r="F16" s="82"/>
      <c r="G16" s="83"/>
    </row>
    <row r="17" spans="1:7" ht="15">
      <c r="A17" s="84"/>
      <c r="B17" s="85"/>
      <c r="C17" s="85"/>
      <c r="D17" s="85"/>
      <c r="E17" s="85"/>
      <c r="F17" s="85"/>
      <c r="G17" s="86"/>
    </row>
    <row r="18" spans="1:7" ht="15">
      <c r="A18" s="45" t="s">
        <v>23</v>
      </c>
      <c r="B18" s="46"/>
      <c r="C18" s="46"/>
      <c r="D18" s="46"/>
      <c r="E18" s="46"/>
      <c r="F18" s="46"/>
      <c r="G18" s="47"/>
    </row>
    <row r="19" spans="1:7" ht="15">
      <c r="A19" s="69" t="s">
        <v>24</v>
      </c>
      <c r="B19" s="71"/>
      <c r="C19" s="75" t="s">
        <v>25</v>
      </c>
      <c r="D19" s="76"/>
      <c r="E19" s="76"/>
      <c r="F19" s="76"/>
      <c r="G19" s="77"/>
    </row>
    <row r="20" spans="1:7" ht="15">
      <c r="A20" s="69" t="s">
        <v>26</v>
      </c>
      <c r="B20" s="71"/>
      <c r="C20" s="75" t="s">
        <v>27</v>
      </c>
      <c r="D20" s="76"/>
      <c r="E20" s="76"/>
      <c r="F20" s="76"/>
      <c r="G20" s="77"/>
    </row>
    <row r="21" spans="1:7" ht="15">
      <c r="A21" s="69" t="s">
        <v>28</v>
      </c>
      <c r="B21" s="71"/>
      <c r="C21" s="75" t="s">
        <v>29</v>
      </c>
      <c r="D21" s="76"/>
      <c r="E21" s="76"/>
      <c r="F21" s="76"/>
      <c r="G21" s="77"/>
    </row>
    <row r="22" spans="1:7" ht="15">
      <c r="A22" s="69" t="s">
        <v>30</v>
      </c>
      <c r="B22" s="71"/>
      <c r="C22" s="75" t="s">
        <v>31</v>
      </c>
      <c r="D22" s="76"/>
      <c r="E22" s="76"/>
      <c r="F22" s="76"/>
      <c r="G22" s="77"/>
    </row>
    <row r="23" spans="1:7" ht="15">
      <c r="A23" s="54" t="s">
        <v>32</v>
      </c>
      <c r="B23" s="55"/>
      <c r="C23" s="55"/>
      <c r="D23" s="55"/>
      <c r="E23" s="55"/>
      <c r="F23" s="55"/>
      <c r="G23" s="56"/>
    </row>
    <row r="24" spans="1:7" ht="15">
      <c r="A24" s="87" t="s">
        <v>33</v>
      </c>
      <c r="B24" s="88"/>
      <c r="C24" s="88"/>
      <c r="D24" s="88"/>
      <c r="E24" s="88"/>
      <c r="F24" s="88"/>
      <c r="G24" s="89"/>
    </row>
    <row r="25" spans="1:7" ht="15">
      <c r="A25" s="90" t="s">
        <v>34</v>
      </c>
      <c r="B25" s="91"/>
      <c r="C25" s="91"/>
      <c r="D25" s="91"/>
      <c r="E25" s="92"/>
      <c r="F25" s="90" t="s">
        <v>35</v>
      </c>
      <c r="G25" s="92"/>
    </row>
    <row r="26" spans="1:7" ht="15">
      <c r="A26" s="93" t="s">
        <v>36</v>
      </c>
      <c r="B26" s="93" t="s">
        <v>37</v>
      </c>
      <c r="C26" s="93" t="s">
        <v>38</v>
      </c>
      <c r="D26" s="93" t="s">
        <v>39</v>
      </c>
      <c r="E26" s="93" t="s">
        <v>40</v>
      </c>
      <c r="F26" s="3" t="s">
        <v>41</v>
      </c>
      <c r="G26" s="3">
        <v>20</v>
      </c>
    </row>
    <row r="27" spans="1:7" ht="15">
      <c r="A27" s="94"/>
      <c r="B27" s="94"/>
      <c r="C27" s="94"/>
      <c r="D27" s="94"/>
      <c r="E27" s="94"/>
      <c r="F27" s="3" t="s">
        <v>42</v>
      </c>
      <c r="G27" s="3">
        <v>20</v>
      </c>
    </row>
    <row r="28" spans="1:7" ht="15">
      <c r="A28" s="95" t="s">
        <v>204</v>
      </c>
      <c r="B28" s="95" t="s">
        <v>205</v>
      </c>
      <c r="C28" s="95" t="s">
        <v>206</v>
      </c>
      <c r="D28" s="95" t="s">
        <v>46</v>
      </c>
      <c r="E28" s="95" t="s">
        <v>47</v>
      </c>
      <c r="F28" s="3" t="s">
        <v>48</v>
      </c>
      <c r="G28" s="3">
        <v>21.11</v>
      </c>
    </row>
    <row r="29" spans="1:7" ht="27">
      <c r="A29" s="96"/>
      <c r="B29" s="96"/>
      <c r="C29" s="96"/>
      <c r="D29" s="96"/>
      <c r="E29" s="96"/>
      <c r="F29" s="3" t="s">
        <v>49</v>
      </c>
      <c r="G29" s="3">
        <v>105.55</v>
      </c>
    </row>
    <row r="30" spans="1:7" ht="15">
      <c r="A30" s="87" t="s">
        <v>50</v>
      </c>
      <c r="B30" s="88"/>
      <c r="C30" s="88"/>
      <c r="D30" s="88"/>
      <c r="E30" s="88"/>
      <c r="F30" s="88"/>
      <c r="G30" s="89"/>
    </row>
    <row r="31" spans="1:7" ht="15">
      <c r="A31" s="90" t="s">
        <v>34</v>
      </c>
      <c r="B31" s="91"/>
      <c r="C31" s="91"/>
      <c r="D31" s="91"/>
      <c r="E31" s="92"/>
      <c r="F31" s="90" t="s">
        <v>35</v>
      </c>
      <c r="G31" s="92"/>
    </row>
    <row r="32" spans="1:7" ht="15">
      <c r="A32" s="93" t="s">
        <v>36</v>
      </c>
      <c r="B32" s="93" t="s">
        <v>37</v>
      </c>
      <c r="C32" s="93" t="s">
        <v>38</v>
      </c>
      <c r="D32" s="93" t="s">
        <v>39</v>
      </c>
      <c r="E32" s="93" t="s">
        <v>40</v>
      </c>
      <c r="F32" s="3" t="s">
        <v>41</v>
      </c>
      <c r="G32" s="3">
        <v>100</v>
      </c>
    </row>
    <row r="33" spans="1:7" ht="15">
      <c r="A33" s="94"/>
      <c r="B33" s="94"/>
      <c r="C33" s="94"/>
      <c r="D33" s="94"/>
      <c r="E33" s="94"/>
      <c r="F33" s="3" t="s">
        <v>42</v>
      </c>
      <c r="G33" s="3">
        <v>100</v>
      </c>
    </row>
    <row r="34" spans="1:7" ht="15">
      <c r="A34" s="95" t="s">
        <v>207</v>
      </c>
      <c r="B34" s="95" t="s">
        <v>208</v>
      </c>
      <c r="C34" s="95" t="s">
        <v>209</v>
      </c>
      <c r="D34" s="95" t="s">
        <v>46</v>
      </c>
      <c r="E34" s="95" t="s">
        <v>117</v>
      </c>
      <c r="F34" s="3" t="s">
        <v>48</v>
      </c>
      <c r="G34" s="3">
        <v>129.49</v>
      </c>
    </row>
    <row r="35" spans="1:7" ht="27">
      <c r="A35" s="96"/>
      <c r="B35" s="96"/>
      <c r="C35" s="96"/>
      <c r="D35" s="96"/>
      <c r="E35" s="96"/>
      <c r="F35" s="3" t="s">
        <v>49</v>
      </c>
      <c r="G35" s="3">
        <v>129.49</v>
      </c>
    </row>
    <row r="36" spans="1:7" ht="15">
      <c r="A36" s="87" t="s">
        <v>54</v>
      </c>
      <c r="B36" s="88"/>
      <c r="C36" s="88"/>
      <c r="D36" s="88"/>
      <c r="E36" s="88"/>
      <c r="F36" s="88"/>
      <c r="G36" s="89"/>
    </row>
    <row r="37" spans="1:7" ht="15">
      <c r="A37" s="90" t="s">
        <v>34</v>
      </c>
      <c r="B37" s="91"/>
      <c r="C37" s="91"/>
      <c r="D37" s="91"/>
      <c r="E37" s="92"/>
      <c r="F37" s="90" t="s">
        <v>35</v>
      </c>
      <c r="G37" s="92"/>
    </row>
    <row r="38" spans="1:7" ht="15">
      <c r="A38" s="93" t="s">
        <v>36</v>
      </c>
      <c r="B38" s="93" t="s">
        <v>37</v>
      </c>
      <c r="C38" s="93" t="s">
        <v>38</v>
      </c>
      <c r="D38" s="93" t="s">
        <v>39</v>
      </c>
      <c r="E38" s="93" t="s">
        <v>40</v>
      </c>
      <c r="F38" s="3" t="s">
        <v>41</v>
      </c>
      <c r="G38" s="3">
        <v>100</v>
      </c>
    </row>
    <row r="39" spans="1:7" ht="15">
      <c r="A39" s="94"/>
      <c r="B39" s="94"/>
      <c r="C39" s="94"/>
      <c r="D39" s="94"/>
      <c r="E39" s="94"/>
      <c r="F39" s="3" t="s">
        <v>42</v>
      </c>
      <c r="G39" s="3">
        <v>100</v>
      </c>
    </row>
    <row r="40" spans="1:7" ht="15">
      <c r="A40" s="95" t="s">
        <v>210</v>
      </c>
      <c r="B40" s="95" t="s">
        <v>211</v>
      </c>
      <c r="C40" s="95" t="s">
        <v>212</v>
      </c>
      <c r="D40" s="95" t="s">
        <v>46</v>
      </c>
      <c r="E40" s="95" t="s">
        <v>58</v>
      </c>
      <c r="F40" s="3" t="s">
        <v>48</v>
      </c>
      <c r="G40" s="3">
        <v>100</v>
      </c>
    </row>
    <row r="41" spans="1:7" ht="27">
      <c r="A41" s="96"/>
      <c r="B41" s="96"/>
      <c r="C41" s="96"/>
      <c r="D41" s="96"/>
      <c r="E41" s="96"/>
      <c r="F41" s="3" t="s">
        <v>49</v>
      </c>
      <c r="G41" s="3">
        <v>100</v>
      </c>
    </row>
    <row r="42" spans="1:7" ht="15">
      <c r="A42" s="87" t="s">
        <v>59</v>
      </c>
      <c r="B42" s="88"/>
      <c r="C42" s="88"/>
      <c r="D42" s="88"/>
      <c r="E42" s="88"/>
      <c r="F42" s="88"/>
      <c r="G42" s="89"/>
    </row>
    <row r="43" spans="1:7" ht="15">
      <c r="A43" s="90" t="s">
        <v>34</v>
      </c>
      <c r="B43" s="91"/>
      <c r="C43" s="91"/>
      <c r="D43" s="91"/>
      <c r="E43" s="92"/>
      <c r="F43" s="90" t="s">
        <v>35</v>
      </c>
      <c r="G43" s="92"/>
    </row>
    <row r="44" spans="1:7" ht="15">
      <c r="A44" s="93" t="s">
        <v>36</v>
      </c>
      <c r="B44" s="93" t="s">
        <v>37</v>
      </c>
      <c r="C44" s="93" t="s">
        <v>38</v>
      </c>
      <c r="D44" s="93" t="s">
        <v>39</v>
      </c>
      <c r="E44" s="93" t="s">
        <v>40</v>
      </c>
      <c r="F44" s="3" t="s">
        <v>41</v>
      </c>
      <c r="G44" s="3">
        <v>100</v>
      </c>
    </row>
    <row r="45" spans="1:7" ht="15">
      <c r="A45" s="94"/>
      <c r="B45" s="94"/>
      <c r="C45" s="94"/>
      <c r="D45" s="94"/>
      <c r="E45" s="94"/>
      <c r="F45" s="3" t="s">
        <v>42</v>
      </c>
      <c r="G45" s="3">
        <v>100</v>
      </c>
    </row>
    <row r="46" spans="1:7" ht="15">
      <c r="A46" s="95" t="s">
        <v>213</v>
      </c>
      <c r="B46" s="95" t="s">
        <v>214</v>
      </c>
      <c r="C46" s="95" t="s">
        <v>215</v>
      </c>
      <c r="D46" s="95" t="s">
        <v>46</v>
      </c>
      <c r="E46" s="95" t="s">
        <v>121</v>
      </c>
      <c r="F46" s="3" t="s">
        <v>48</v>
      </c>
      <c r="G46" s="3">
        <v>100</v>
      </c>
    </row>
    <row r="47" spans="1:7" ht="27">
      <c r="A47" s="96"/>
      <c r="B47" s="96"/>
      <c r="C47" s="96"/>
      <c r="D47" s="96"/>
      <c r="E47" s="96"/>
      <c r="F47" s="3" t="s">
        <v>49</v>
      </c>
      <c r="G47" s="3">
        <v>100</v>
      </c>
    </row>
    <row r="48" spans="1:7" ht="15">
      <c r="A48" s="93" t="s">
        <v>36</v>
      </c>
      <c r="B48" s="93" t="s">
        <v>37</v>
      </c>
      <c r="C48" s="93" t="s">
        <v>38</v>
      </c>
      <c r="D48" s="93" t="s">
        <v>39</v>
      </c>
      <c r="E48" s="93" t="s">
        <v>40</v>
      </c>
      <c r="F48" s="3" t="s">
        <v>41</v>
      </c>
      <c r="G48" s="3">
        <v>100</v>
      </c>
    </row>
    <row r="49" spans="1:7" ht="15">
      <c r="A49" s="94"/>
      <c r="B49" s="94"/>
      <c r="C49" s="94"/>
      <c r="D49" s="94"/>
      <c r="E49" s="94"/>
      <c r="F49" s="3" t="s">
        <v>42</v>
      </c>
      <c r="G49" s="3">
        <v>100</v>
      </c>
    </row>
    <row r="50" spans="1:7" ht="15">
      <c r="A50" s="95" t="s">
        <v>216</v>
      </c>
      <c r="B50" s="95" t="s">
        <v>214</v>
      </c>
      <c r="C50" s="95" t="s">
        <v>217</v>
      </c>
      <c r="D50" s="95" t="s">
        <v>46</v>
      </c>
      <c r="E50" s="95" t="s">
        <v>58</v>
      </c>
      <c r="F50" s="3" t="s">
        <v>48</v>
      </c>
      <c r="G50" s="3">
        <v>112.44</v>
      </c>
    </row>
    <row r="51" spans="1:7" ht="27">
      <c r="A51" s="96"/>
      <c r="B51" s="96"/>
      <c r="C51" s="96"/>
      <c r="D51" s="96"/>
      <c r="E51" s="96"/>
      <c r="F51" s="3" t="s">
        <v>49</v>
      </c>
      <c r="G51" s="3">
        <v>112.44</v>
      </c>
    </row>
    <row r="52" spans="1:7" ht="15">
      <c r="A52" s="54" t="s">
        <v>67</v>
      </c>
      <c r="B52" s="55"/>
      <c r="C52" s="55"/>
      <c r="D52" s="55"/>
      <c r="E52" s="55"/>
      <c r="F52" s="55"/>
      <c r="G52" s="56"/>
    </row>
    <row r="53" spans="1:7" ht="15">
      <c r="A53" s="100" t="s">
        <v>204</v>
      </c>
      <c r="B53" s="101"/>
      <c r="C53" s="101"/>
      <c r="D53" s="101"/>
      <c r="E53" s="101"/>
      <c r="F53" s="101"/>
      <c r="G53" s="102"/>
    </row>
    <row r="54" spans="1:7" ht="15">
      <c r="A54" s="5" t="s">
        <v>68</v>
      </c>
      <c r="B54" s="75" t="s">
        <v>69</v>
      </c>
      <c r="C54" s="76"/>
      <c r="D54" s="76"/>
      <c r="E54" s="76"/>
      <c r="F54" s="76"/>
      <c r="G54" s="77"/>
    </row>
    <row r="55" spans="1:7" ht="39.95" customHeight="1">
      <c r="A55" s="5" t="s">
        <v>70</v>
      </c>
      <c r="B55" s="75" t="s">
        <v>218</v>
      </c>
      <c r="C55" s="76"/>
      <c r="D55" s="76"/>
      <c r="E55" s="76"/>
      <c r="F55" s="76"/>
      <c r="G55" s="77"/>
    </row>
    <row r="56" spans="1:7" ht="39.95" customHeight="1">
      <c r="A56" s="5" t="s">
        <v>72</v>
      </c>
      <c r="B56" s="75" t="s">
        <v>219</v>
      </c>
      <c r="C56" s="76"/>
      <c r="D56" s="76"/>
      <c r="E56" s="76"/>
      <c r="F56" s="76"/>
      <c r="G56" s="77"/>
    </row>
    <row r="57" spans="1:7" ht="39.95" customHeight="1">
      <c r="A57" s="5" t="s">
        <v>74</v>
      </c>
      <c r="B57" s="97" t="s">
        <v>220</v>
      </c>
      <c r="C57" s="98"/>
      <c r="D57" s="98"/>
      <c r="E57" s="98"/>
      <c r="F57" s="98"/>
      <c r="G57" s="99"/>
    </row>
    <row r="58" spans="1:7" ht="15">
      <c r="A58" s="100" t="s">
        <v>207</v>
      </c>
      <c r="B58" s="101"/>
      <c r="C58" s="101"/>
      <c r="D58" s="101"/>
      <c r="E58" s="101"/>
      <c r="F58" s="101"/>
      <c r="G58" s="102"/>
    </row>
    <row r="59" spans="1:7" ht="15">
      <c r="A59" s="5" t="s">
        <v>68</v>
      </c>
      <c r="B59" s="75" t="s">
        <v>69</v>
      </c>
      <c r="C59" s="76"/>
      <c r="D59" s="76"/>
      <c r="E59" s="76"/>
      <c r="F59" s="76"/>
      <c r="G59" s="77"/>
    </row>
    <row r="60" spans="1:7" ht="39.95" customHeight="1">
      <c r="A60" s="5" t="s">
        <v>70</v>
      </c>
      <c r="B60" s="75" t="s">
        <v>221</v>
      </c>
      <c r="C60" s="76"/>
      <c r="D60" s="76"/>
      <c r="E60" s="76"/>
      <c r="F60" s="76"/>
      <c r="G60" s="77"/>
    </row>
    <row r="61" spans="1:7" ht="39.95" customHeight="1">
      <c r="A61" s="5" t="s">
        <v>72</v>
      </c>
      <c r="B61" s="75" t="s">
        <v>222</v>
      </c>
      <c r="C61" s="76"/>
      <c r="D61" s="76"/>
      <c r="E61" s="76"/>
      <c r="F61" s="76"/>
      <c r="G61" s="77"/>
    </row>
    <row r="62" spans="1:7" ht="39.95" customHeight="1">
      <c r="A62" s="5" t="s">
        <v>74</v>
      </c>
      <c r="B62" s="97" t="s">
        <v>152</v>
      </c>
      <c r="C62" s="98"/>
      <c r="D62" s="98"/>
      <c r="E62" s="98"/>
      <c r="F62" s="98"/>
      <c r="G62" s="99"/>
    </row>
    <row r="63" spans="1:7" ht="15">
      <c r="A63" s="100" t="s">
        <v>210</v>
      </c>
      <c r="B63" s="101"/>
      <c r="C63" s="101"/>
      <c r="D63" s="101"/>
      <c r="E63" s="101"/>
      <c r="F63" s="101"/>
      <c r="G63" s="102"/>
    </row>
    <row r="64" spans="1:7" ht="15">
      <c r="A64" s="5" t="s">
        <v>68</v>
      </c>
      <c r="B64" s="75" t="s">
        <v>83</v>
      </c>
      <c r="C64" s="76"/>
      <c r="D64" s="76"/>
      <c r="E64" s="76"/>
      <c r="F64" s="76"/>
      <c r="G64" s="77"/>
    </row>
    <row r="65" spans="1:7" ht="39.95" customHeight="1">
      <c r="A65" s="5" t="s">
        <v>70</v>
      </c>
      <c r="B65" s="75" t="s">
        <v>223</v>
      </c>
      <c r="C65" s="76"/>
      <c r="D65" s="76"/>
      <c r="E65" s="76"/>
      <c r="F65" s="76"/>
      <c r="G65" s="77"/>
    </row>
    <row r="66" spans="1:7" ht="39.95" customHeight="1">
      <c r="A66" s="5" t="s">
        <v>72</v>
      </c>
      <c r="B66" s="75" t="s">
        <v>224</v>
      </c>
      <c r="C66" s="76"/>
      <c r="D66" s="76"/>
      <c r="E66" s="76"/>
      <c r="F66" s="76"/>
      <c r="G66" s="77"/>
    </row>
    <row r="67" spans="1:7" ht="39.95" customHeight="1">
      <c r="A67" s="5" t="s">
        <v>74</v>
      </c>
      <c r="B67" s="97" t="s">
        <v>225</v>
      </c>
      <c r="C67" s="98"/>
      <c r="D67" s="98"/>
      <c r="E67" s="98"/>
      <c r="F67" s="98"/>
      <c r="G67" s="99"/>
    </row>
    <row r="68" spans="1:7" ht="15">
      <c r="A68" s="100" t="s">
        <v>213</v>
      </c>
      <c r="B68" s="101"/>
      <c r="C68" s="101"/>
      <c r="D68" s="101"/>
      <c r="E68" s="101"/>
      <c r="F68" s="101"/>
      <c r="G68" s="102"/>
    </row>
    <row r="69" spans="1:7" ht="15">
      <c r="A69" s="5" t="s">
        <v>68</v>
      </c>
      <c r="B69" s="75" t="s">
        <v>83</v>
      </c>
      <c r="C69" s="76"/>
      <c r="D69" s="76"/>
      <c r="E69" s="76"/>
      <c r="F69" s="76"/>
      <c r="G69" s="77"/>
    </row>
    <row r="70" spans="1:7" ht="39.95" customHeight="1">
      <c r="A70" s="5" t="s">
        <v>70</v>
      </c>
      <c r="B70" s="75" t="s">
        <v>226</v>
      </c>
      <c r="C70" s="76"/>
      <c r="D70" s="76"/>
      <c r="E70" s="76"/>
      <c r="F70" s="76"/>
      <c r="G70" s="77"/>
    </row>
    <row r="71" spans="1:7" ht="39.95" customHeight="1">
      <c r="A71" s="5" t="s">
        <v>72</v>
      </c>
      <c r="B71" s="75" t="s">
        <v>227</v>
      </c>
      <c r="C71" s="76"/>
      <c r="D71" s="76"/>
      <c r="E71" s="76"/>
      <c r="F71" s="76"/>
      <c r="G71" s="77"/>
    </row>
    <row r="72" spans="1:7" ht="39.95" customHeight="1">
      <c r="A72" s="5" t="s">
        <v>74</v>
      </c>
      <c r="B72" s="97" t="s">
        <v>152</v>
      </c>
      <c r="C72" s="98"/>
      <c r="D72" s="98"/>
      <c r="E72" s="98"/>
      <c r="F72" s="98"/>
      <c r="G72" s="99"/>
    </row>
    <row r="73" spans="1:7" ht="15">
      <c r="A73" s="100" t="s">
        <v>216</v>
      </c>
      <c r="B73" s="101"/>
      <c r="C73" s="101"/>
      <c r="D73" s="101"/>
      <c r="E73" s="101"/>
      <c r="F73" s="101"/>
      <c r="G73" s="102"/>
    </row>
    <row r="74" spans="1:7" ht="15">
      <c r="A74" s="5" t="s">
        <v>68</v>
      </c>
      <c r="B74" s="75" t="s">
        <v>69</v>
      </c>
      <c r="C74" s="76"/>
      <c r="D74" s="76"/>
      <c r="E74" s="76"/>
      <c r="F74" s="76"/>
      <c r="G74" s="77"/>
    </row>
    <row r="75" spans="1:7" ht="39.95" customHeight="1">
      <c r="A75" s="5" t="s">
        <v>70</v>
      </c>
      <c r="B75" s="75" t="s">
        <v>228</v>
      </c>
      <c r="C75" s="76"/>
      <c r="D75" s="76"/>
      <c r="E75" s="76"/>
      <c r="F75" s="76"/>
      <c r="G75" s="77"/>
    </row>
    <row r="76" spans="1:7" ht="39.95" customHeight="1">
      <c r="A76" s="5" t="s">
        <v>72</v>
      </c>
      <c r="B76" s="75" t="s">
        <v>224</v>
      </c>
      <c r="C76" s="76"/>
      <c r="D76" s="76"/>
      <c r="E76" s="76"/>
      <c r="F76" s="76"/>
      <c r="G76" s="77"/>
    </row>
    <row r="77" spans="1:7" ht="39.95" customHeight="1">
      <c r="A77" s="5" t="s">
        <v>74</v>
      </c>
      <c r="B77" s="97" t="s">
        <v>152</v>
      </c>
      <c r="C77" s="98"/>
      <c r="D77" s="98"/>
      <c r="E77" s="98"/>
      <c r="F77" s="98"/>
      <c r="G77" s="99"/>
    </row>
    <row r="78" spans="1:7" ht="15">
      <c r="A78" s="103"/>
      <c r="B78" s="104"/>
      <c r="C78" s="104"/>
      <c r="D78" s="104"/>
      <c r="E78" s="104"/>
      <c r="F78" s="104"/>
      <c r="G78" s="105"/>
    </row>
    <row r="79" spans="1:7" ht="15">
      <c r="A79" s="54" t="s">
        <v>86</v>
      </c>
      <c r="B79" s="55"/>
      <c r="C79" s="55"/>
      <c r="D79" s="55"/>
      <c r="E79" s="55"/>
      <c r="F79" s="55"/>
      <c r="G79" s="56"/>
    </row>
    <row r="80" spans="1:7" ht="15">
      <c r="A80" s="100" t="s">
        <v>204</v>
      </c>
      <c r="B80" s="101"/>
      <c r="C80" s="101"/>
      <c r="D80" s="101"/>
      <c r="E80" s="101"/>
      <c r="F80" s="101"/>
      <c r="G80" s="102"/>
    </row>
    <row r="81" spans="1:7" ht="15">
      <c r="A81" s="5" t="s">
        <v>87</v>
      </c>
      <c r="B81" s="108"/>
      <c r="C81" s="109"/>
      <c r="D81" s="109"/>
      <c r="E81" s="109"/>
      <c r="F81" s="109"/>
      <c r="G81" s="110"/>
    </row>
    <row r="82" spans="1:7" ht="15">
      <c r="A82" s="5" t="s">
        <v>89</v>
      </c>
      <c r="B82" s="108"/>
      <c r="C82" s="109"/>
      <c r="D82" s="109"/>
      <c r="E82" s="109"/>
      <c r="F82" s="109"/>
      <c r="G82" s="110"/>
    </row>
    <row r="83" spans="1:7" ht="39.95" customHeight="1">
      <c r="A83" s="5" t="s">
        <v>90</v>
      </c>
      <c r="B83" s="97" t="s">
        <v>21</v>
      </c>
      <c r="C83" s="98"/>
      <c r="D83" s="98"/>
      <c r="E83" s="98"/>
      <c r="F83" s="98"/>
      <c r="G83" s="99"/>
    </row>
    <row r="84" spans="1:7" ht="15">
      <c r="A84" s="100" t="s">
        <v>207</v>
      </c>
      <c r="B84" s="101"/>
      <c r="C84" s="101"/>
      <c r="D84" s="101"/>
      <c r="E84" s="101"/>
      <c r="F84" s="101"/>
      <c r="G84" s="102"/>
    </row>
    <row r="85" spans="1:7" ht="15">
      <c r="A85" s="5" t="s">
        <v>87</v>
      </c>
      <c r="B85" s="108"/>
      <c r="C85" s="109"/>
      <c r="D85" s="109"/>
      <c r="E85" s="109"/>
      <c r="F85" s="109"/>
      <c r="G85" s="110"/>
    </row>
    <row r="86" spans="1:7" ht="15">
      <c r="A86" s="5" t="s">
        <v>89</v>
      </c>
      <c r="B86" s="108"/>
      <c r="C86" s="109"/>
      <c r="D86" s="109"/>
      <c r="E86" s="109"/>
      <c r="F86" s="109"/>
      <c r="G86" s="110"/>
    </row>
    <row r="87" spans="1:7" ht="39.95" customHeight="1">
      <c r="A87" s="5" t="s">
        <v>90</v>
      </c>
      <c r="B87" s="97" t="s">
        <v>21</v>
      </c>
      <c r="C87" s="98"/>
      <c r="D87" s="98"/>
      <c r="E87" s="98"/>
      <c r="F87" s="98"/>
      <c r="G87" s="99"/>
    </row>
    <row r="88" spans="1:7" ht="15">
      <c r="A88" s="100" t="s">
        <v>210</v>
      </c>
      <c r="B88" s="101"/>
      <c r="C88" s="101"/>
      <c r="D88" s="101"/>
      <c r="E88" s="101"/>
      <c r="F88" s="101"/>
      <c r="G88" s="102"/>
    </row>
    <row r="89" spans="1:7" ht="15">
      <c r="A89" s="5" t="s">
        <v>87</v>
      </c>
      <c r="B89" s="108"/>
      <c r="C89" s="109"/>
      <c r="D89" s="109"/>
      <c r="E89" s="109"/>
      <c r="F89" s="109"/>
      <c r="G89" s="110"/>
    </row>
    <row r="90" spans="1:7" ht="15">
      <c r="A90" s="5" t="s">
        <v>89</v>
      </c>
      <c r="B90" s="108"/>
      <c r="C90" s="109"/>
      <c r="D90" s="109"/>
      <c r="E90" s="109"/>
      <c r="F90" s="109"/>
      <c r="G90" s="110"/>
    </row>
    <row r="91" spans="1:7" ht="39.95" customHeight="1">
      <c r="A91" s="5" t="s">
        <v>90</v>
      </c>
      <c r="B91" s="97" t="s">
        <v>21</v>
      </c>
      <c r="C91" s="98"/>
      <c r="D91" s="98"/>
      <c r="E91" s="98"/>
      <c r="F91" s="98"/>
      <c r="G91" s="99"/>
    </row>
    <row r="92" spans="1:7" ht="15">
      <c r="A92" s="100" t="s">
        <v>213</v>
      </c>
      <c r="B92" s="101"/>
      <c r="C92" s="101"/>
      <c r="D92" s="101"/>
      <c r="E92" s="101"/>
      <c r="F92" s="101"/>
      <c r="G92" s="102"/>
    </row>
    <row r="93" spans="1:7" ht="39.95" customHeight="1">
      <c r="A93" s="5" t="s">
        <v>87</v>
      </c>
      <c r="B93" s="75" t="s">
        <v>88</v>
      </c>
      <c r="C93" s="76"/>
      <c r="D93" s="76"/>
      <c r="E93" s="76"/>
      <c r="F93" s="76"/>
      <c r="G93" s="77"/>
    </row>
    <row r="94" spans="1:7" ht="39.95" customHeight="1">
      <c r="A94" s="5" t="s">
        <v>89</v>
      </c>
      <c r="B94" s="75" t="s">
        <v>92</v>
      </c>
      <c r="C94" s="76"/>
      <c r="D94" s="76"/>
      <c r="E94" s="76"/>
      <c r="F94" s="76"/>
      <c r="G94" s="77"/>
    </row>
    <row r="95" spans="1:7" ht="39.95" customHeight="1">
      <c r="A95" s="5" t="s">
        <v>90</v>
      </c>
      <c r="B95" s="97" t="s">
        <v>91</v>
      </c>
      <c r="C95" s="98"/>
      <c r="D95" s="98"/>
      <c r="E95" s="98"/>
      <c r="F95" s="98"/>
      <c r="G95" s="99"/>
    </row>
    <row r="96" spans="1:7" ht="15">
      <c r="A96" s="100" t="s">
        <v>216</v>
      </c>
      <c r="B96" s="101"/>
      <c r="C96" s="101"/>
      <c r="D96" s="101"/>
      <c r="E96" s="101"/>
      <c r="F96" s="101"/>
      <c r="G96" s="102"/>
    </row>
    <row r="97" spans="1:7" ht="39.95" customHeight="1">
      <c r="A97" s="5" t="s">
        <v>87</v>
      </c>
      <c r="B97" s="75" t="s">
        <v>88</v>
      </c>
      <c r="C97" s="76"/>
      <c r="D97" s="76"/>
      <c r="E97" s="76"/>
      <c r="F97" s="76"/>
      <c r="G97" s="77"/>
    </row>
    <row r="98" spans="1:7" ht="39.95" customHeight="1">
      <c r="A98" s="5" t="s">
        <v>89</v>
      </c>
      <c r="B98" s="75" t="s">
        <v>92</v>
      </c>
      <c r="C98" s="76"/>
      <c r="D98" s="76"/>
      <c r="E98" s="76"/>
      <c r="F98" s="76"/>
      <c r="G98" s="77"/>
    </row>
    <row r="99" spans="1:7" ht="39.95" customHeight="1">
      <c r="A99" s="5" t="s">
        <v>90</v>
      </c>
      <c r="B99" s="97" t="s">
        <v>91</v>
      </c>
      <c r="C99" s="98"/>
      <c r="D99" s="98"/>
      <c r="E99" s="98"/>
      <c r="F99" s="98"/>
      <c r="G99" s="99"/>
    </row>
    <row r="100" spans="1:7" ht="15">
      <c r="A100" s="103"/>
      <c r="B100" s="104"/>
      <c r="C100" s="104"/>
      <c r="D100" s="104"/>
      <c r="E100" s="104"/>
      <c r="F100" s="104"/>
      <c r="G100" s="105"/>
    </row>
    <row r="101" spans="1:7" ht="39.95" customHeight="1">
      <c r="A101" s="106" t="s">
        <v>93</v>
      </c>
      <c r="B101" s="107"/>
      <c r="C101" s="107"/>
      <c r="D101" s="107"/>
      <c r="E101" s="107"/>
      <c r="F101" s="107"/>
      <c r="G101" s="107"/>
    </row>
  </sheetData>
  <mergeCells count="143">
    <mergeCell ref="A101:G101"/>
    <mergeCell ref="B95:G95"/>
    <mergeCell ref="A96:G96"/>
    <mergeCell ref="B97:G97"/>
    <mergeCell ref="B98:G98"/>
    <mergeCell ref="B99:G99"/>
    <mergeCell ref="A100:G100"/>
    <mergeCell ref="B89:G89"/>
    <mergeCell ref="B90:G90"/>
    <mergeCell ref="B91:G91"/>
    <mergeCell ref="A92:G92"/>
    <mergeCell ref="B93:G93"/>
    <mergeCell ref="B94:G94"/>
    <mergeCell ref="B83:G83"/>
    <mergeCell ref="A84:G84"/>
    <mergeCell ref="B85:G85"/>
    <mergeCell ref="B86:G86"/>
    <mergeCell ref="B87:G87"/>
    <mergeCell ref="A88:G88"/>
    <mergeCell ref="B77:G77"/>
    <mergeCell ref="A78:G78"/>
    <mergeCell ref="A79:G79"/>
    <mergeCell ref="A80:G80"/>
    <mergeCell ref="B81:G81"/>
    <mergeCell ref="B82:G82"/>
    <mergeCell ref="B71:G71"/>
    <mergeCell ref="B72:G72"/>
    <mergeCell ref="A73:G73"/>
    <mergeCell ref="B74:G74"/>
    <mergeCell ref="B75:G75"/>
    <mergeCell ref="B76:G76"/>
    <mergeCell ref="B65:G65"/>
    <mergeCell ref="B66:G66"/>
    <mergeCell ref="B67:G67"/>
    <mergeCell ref="A68:G68"/>
    <mergeCell ref="B69:G69"/>
    <mergeCell ref="B70:G70"/>
    <mergeCell ref="B59:G59"/>
    <mergeCell ref="B60:G60"/>
    <mergeCell ref="B61:G61"/>
    <mergeCell ref="B62:G62"/>
    <mergeCell ref="A63:G63"/>
    <mergeCell ref="B64:G64"/>
    <mergeCell ref="A53:G53"/>
    <mergeCell ref="B54:G54"/>
    <mergeCell ref="B55:G55"/>
    <mergeCell ref="B56:G56"/>
    <mergeCell ref="B57:G57"/>
    <mergeCell ref="A58:G58"/>
    <mergeCell ref="A50:A51"/>
    <mergeCell ref="B50:B51"/>
    <mergeCell ref="C50:C51"/>
    <mergeCell ref="D50:D51"/>
    <mergeCell ref="E50:E51"/>
    <mergeCell ref="A52:G52"/>
    <mergeCell ref="A46:A47"/>
    <mergeCell ref="B46:B47"/>
    <mergeCell ref="C46:C47"/>
    <mergeCell ref="D46:D47"/>
    <mergeCell ref="E46:E47"/>
    <mergeCell ref="A48:A49"/>
    <mergeCell ref="B48:B49"/>
    <mergeCell ref="C48:C49"/>
    <mergeCell ref="D48:D49"/>
    <mergeCell ref="E48:E49"/>
    <mergeCell ref="A43:E43"/>
    <mergeCell ref="F43:G43"/>
    <mergeCell ref="A44:A45"/>
    <mergeCell ref="B44:B45"/>
    <mergeCell ref="C44:C45"/>
    <mergeCell ref="D44:D45"/>
    <mergeCell ref="E44:E45"/>
    <mergeCell ref="A40:A41"/>
    <mergeCell ref="B40:B41"/>
    <mergeCell ref="C40:C41"/>
    <mergeCell ref="D40:D41"/>
    <mergeCell ref="E40:E41"/>
    <mergeCell ref="A42:G42"/>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3"/>
  <sheetViews>
    <sheetView showGridLines="0" workbookViewId="0" topLeftCell="A1">
      <selection activeCell="D4" sqref="D4:G4"/>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4" customHeight="1" thickBot="1">
      <c r="A1" s="42" t="s">
        <v>0</v>
      </c>
      <c r="B1" s="42"/>
      <c r="C1" s="42"/>
      <c r="D1" s="43" t="s">
        <v>1</v>
      </c>
      <c r="E1" s="43"/>
      <c r="F1" s="43"/>
      <c r="G1" s="43"/>
    </row>
    <row r="2" spans="1:7" ht="15.75" thickTop="1">
      <c r="A2" s="44"/>
      <c r="B2" s="44"/>
      <c r="C2" s="44"/>
      <c r="D2" s="44"/>
      <c r="E2" s="44"/>
      <c r="F2" s="44"/>
      <c r="G2" s="44"/>
    </row>
    <row r="3" spans="1:7" ht="15">
      <c r="A3" s="45" t="s">
        <v>2</v>
      </c>
      <c r="B3" s="46"/>
      <c r="C3" s="46"/>
      <c r="D3" s="46"/>
      <c r="E3" s="46"/>
      <c r="F3" s="46"/>
      <c r="G3" s="47"/>
    </row>
    <row r="4" spans="1:7" ht="33.75" customHeight="1">
      <c r="A4" s="48" t="s">
        <v>3</v>
      </c>
      <c r="B4" s="49"/>
      <c r="C4" s="50"/>
      <c r="D4" s="51" t="s">
        <v>229</v>
      </c>
      <c r="E4" s="52"/>
      <c r="F4" s="52"/>
      <c r="G4" s="53"/>
    </row>
    <row r="5" spans="1:7" ht="15">
      <c r="A5" s="48" t="s">
        <v>5</v>
      </c>
      <c r="B5" s="49"/>
      <c r="C5" s="50"/>
      <c r="D5" s="69" t="s">
        <v>6</v>
      </c>
      <c r="E5" s="70"/>
      <c r="F5" s="70"/>
      <c r="G5" s="71"/>
    </row>
    <row r="6" spans="1:7" ht="15">
      <c r="A6" s="48" t="s">
        <v>7</v>
      </c>
      <c r="B6" s="49"/>
      <c r="C6" s="50"/>
      <c r="D6" s="69" t="s">
        <v>95</v>
      </c>
      <c r="E6" s="70"/>
      <c r="F6" s="70"/>
      <c r="G6" s="71"/>
    </row>
    <row r="7" spans="1:7" ht="39.95" customHeight="1">
      <c r="A7" s="48" t="s">
        <v>9</v>
      </c>
      <c r="B7" s="49"/>
      <c r="C7" s="50"/>
      <c r="D7" s="72" t="s">
        <v>17</v>
      </c>
      <c r="E7" s="73"/>
      <c r="F7" s="73"/>
      <c r="G7" s="74"/>
    </row>
    <row r="8" spans="1:7" ht="15">
      <c r="A8" s="54" t="s">
        <v>10</v>
      </c>
      <c r="B8" s="55"/>
      <c r="C8" s="55"/>
      <c r="D8" s="55"/>
      <c r="E8" s="55"/>
      <c r="F8" s="55"/>
      <c r="G8" s="56"/>
    </row>
    <row r="9" spans="1:7" ht="15">
      <c r="A9" s="57"/>
      <c r="B9" s="58"/>
      <c r="C9" s="58"/>
      <c r="D9" s="59"/>
      <c r="E9" s="1" t="s">
        <v>11</v>
      </c>
      <c r="F9" s="1" t="s">
        <v>12</v>
      </c>
      <c r="G9" s="1" t="s">
        <v>13</v>
      </c>
    </row>
    <row r="10" spans="1:7" ht="15">
      <c r="A10" s="60"/>
      <c r="B10" s="61"/>
      <c r="C10" s="61"/>
      <c r="D10" s="62"/>
      <c r="E10" s="2" t="s">
        <v>14</v>
      </c>
      <c r="F10" s="2" t="s">
        <v>14</v>
      </c>
      <c r="G10" s="2" t="s">
        <v>15</v>
      </c>
    </row>
    <row r="11" spans="1:7" ht="15">
      <c r="A11" s="63" t="s">
        <v>16</v>
      </c>
      <c r="B11" s="64"/>
      <c r="C11" s="64"/>
      <c r="D11" s="65"/>
      <c r="E11" s="6">
        <v>25.719826</v>
      </c>
      <c r="F11" s="6">
        <v>23.83838572</v>
      </c>
      <c r="G11" s="6">
        <v>92.68486388671525</v>
      </c>
    </row>
    <row r="12" spans="1:7" ht="15">
      <c r="A12" s="63" t="s">
        <v>18</v>
      </c>
      <c r="B12" s="64"/>
      <c r="C12" s="64"/>
      <c r="D12" s="65"/>
      <c r="E12" s="6">
        <v>23.86086372</v>
      </c>
      <c r="F12" s="6">
        <v>23.83838572</v>
      </c>
      <c r="G12" s="6">
        <v>99.90579553085851</v>
      </c>
    </row>
    <row r="13" spans="1:7" ht="15">
      <c r="A13" s="45" t="s">
        <v>19</v>
      </c>
      <c r="B13" s="46"/>
      <c r="C13" s="46"/>
      <c r="D13" s="46"/>
      <c r="E13" s="46"/>
      <c r="F13" s="46"/>
      <c r="G13" s="47"/>
    </row>
    <row r="14" spans="1:7" ht="15">
      <c r="A14" s="66" t="s">
        <v>20</v>
      </c>
      <c r="B14" s="67"/>
      <c r="C14" s="67"/>
      <c r="D14" s="67"/>
      <c r="E14" s="67"/>
      <c r="F14" s="67"/>
      <c r="G14" s="68"/>
    </row>
    <row r="15" spans="1:7" ht="15">
      <c r="A15" s="78" t="s">
        <v>21</v>
      </c>
      <c r="B15" s="79"/>
      <c r="C15" s="79"/>
      <c r="D15" s="79"/>
      <c r="E15" s="79"/>
      <c r="F15" s="79"/>
      <c r="G15" s="80"/>
    </row>
    <row r="16" spans="1:7" ht="18">
      <c r="A16" s="81" t="s">
        <v>22</v>
      </c>
      <c r="B16" s="82"/>
      <c r="C16" s="82"/>
      <c r="D16" s="82"/>
      <c r="E16" s="82"/>
      <c r="F16" s="82"/>
      <c r="G16" s="83"/>
    </row>
    <row r="17" spans="1:7" ht="15">
      <c r="A17" s="84"/>
      <c r="B17" s="85"/>
      <c r="C17" s="85"/>
      <c r="D17" s="85"/>
      <c r="E17" s="85"/>
      <c r="F17" s="85"/>
      <c r="G17" s="86"/>
    </row>
    <row r="18" spans="1:7" ht="15">
      <c r="A18" s="45" t="s">
        <v>23</v>
      </c>
      <c r="B18" s="46"/>
      <c r="C18" s="46"/>
      <c r="D18" s="46"/>
      <c r="E18" s="46"/>
      <c r="F18" s="46"/>
      <c r="G18" s="47"/>
    </row>
    <row r="19" spans="1:7" ht="15">
      <c r="A19" s="69" t="s">
        <v>24</v>
      </c>
      <c r="B19" s="71"/>
      <c r="C19" s="75" t="s">
        <v>25</v>
      </c>
      <c r="D19" s="76"/>
      <c r="E19" s="76"/>
      <c r="F19" s="76"/>
      <c r="G19" s="77"/>
    </row>
    <row r="20" spans="1:7" ht="15">
      <c r="A20" s="69" t="s">
        <v>26</v>
      </c>
      <c r="B20" s="71"/>
      <c r="C20" s="75" t="s">
        <v>27</v>
      </c>
      <c r="D20" s="76"/>
      <c r="E20" s="76"/>
      <c r="F20" s="76"/>
      <c r="G20" s="77"/>
    </row>
    <row r="21" spans="1:7" ht="15">
      <c r="A21" s="69" t="s">
        <v>28</v>
      </c>
      <c r="B21" s="71"/>
      <c r="C21" s="75" t="s">
        <v>29</v>
      </c>
      <c r="D21" s="76"/>
      <c r="E21" s="76"/>
      <c r="F21" s="76"/>
      <c r="G21" s="77"/>
    </row>
    <row r="22" spans="1:7" ht="15">
      <c r="A22" s="69" t="s">
        <v>30</v>
      </c>
      <c r="B22" s="71"/>
      <c r="C22" s="75" t="s">
        <v>31</v>
      </c>
      <c r="D22" s="76"/>
      <c r="E22" s="76"/>
      <c r="F22" s="76"/>
      <c r="G22" s="77"/>
    </row>
    <row r="23" spans="1:7" ht="15">
      <c r="A23" s="54" t="s">
        <v>32</v>
      </c>
      <c r="B23" s="55"/>
      <c r="C23" s="55"/>
      <c r="D23" s="55"/>
      <c r="E23" s="55"/>
      <c r="F23" s="55"/>
      <c r="G23" s="56"/>
    </row>
    <row r="24" spans="1:7" ht="15">
      <c r="A24" s="87" t="s">
        <v>33</v>
      </c>
      <c r="B24" s="88"/>
      <c r="C24" s="88"/>
      <c r="D24" s="88"/>
      <c r="E24" s="88"/>
      <c r="F24" s="88"/>
      <c r="G24" s="89"/>
    </row>
    <row r="25" spans="1:7" ht="15">
      <c r="A25" s="90" t="s">
        <v>34</v>
      </c>
      <c r="B25" s="91"/>
      <c r="C25" s="91"/>
      <c r="D25" s="91"/>
      <c r="E25" s="92"/>
      <c r="F25" s="90" t="s">
        <v>35</v>
      </c>
      <c r="G25" s="92"/>
    </row>
    <row r="26" spans="1:7" ht="15">
      <c r="A26" s="93" t="s">
        <v>36</v>
      </c>
      <c r="B26" s="93" t="s">
        <v>37</v>
      </c>
      <c r="C26" s="93" t="s">
        <v>38</v>
      </c>
      <c r="D26" s="93" t="s">
        <v>39</v>
      </c>
      <c r="E26" s="93" t="s">
        <v>40</v>
      </c>
      <c r="F26" s="3" t="s">
        <v>41</v>
      </c>
      <c r="G26" s="4"/>
    </row>
    <row r="27" spans="1:7" ht="15">
      <c r="A27" s="94"/>
      <c r="B27" s="94"/>
      <c r="C27" s="94"/>
      <c r="D27" s="94"/>
      <c r="E27" s="94"/>
      <c r="F27" s="3" t="s">
        <v>42</v>
      </c>
      <c r="G27" s="3">
        <v>25</v>
      </c>
    </row>
    <row r="28" spans="1:7" ht="15">
      <c r="A28" s="95" t="s">
        <v>230</v>
      </c>
      <c r="B28" s="95" t="s">
        <v>231</v>
      </c>
      <c r="C28" s="95" t="s">
        <v>232</v>
      </c>
      <c r="D28" s="95" t="s">
        <v>46</v>
      </c>
      <c r="E28" s="95" t="s">
        <v>47</v>
      </c>
      <c r="F28" s="3" t="s">
        <v>48</v>
      </c>
      <c r="G28" s="3">
        <v>12.39</v>
      </c>
    </row>
    <row r="29" spans="1:7" ht="27">
      <c r="A29" s="96"/>
      <c r="B29" s="96"/>
      <c r="C29" s="96"/>
      <c r="D29" s="96"/>
      <c r="E29" s="96"/>
      <c r="F29" s="3" t="s">
        <v>49</v>
      </c>
      <c r="G29" s="3">
        <v>49.56</v>
      </c>
    </row>
    <row r="30" spans="1:7" ht="15">
      <c r="A30" s="93" t="s">
        <v>36</v>
      </c>
      <c r="B30" s="93" t="s">
        <v>37</v>
      </c>
      <c r="C30" s="93" t="s">
        <v>38</v>
      </c>
      <c r="D30" s="93" t="s">
        <v>39</v>
      </c>
      <c r="E30" s="93" t="s">
        <v>40</v>
      </c>
      <c r="F30" s="3" t="s">
        <v>41</v>
      </c>
      <c r="G30" s="3">
        <v>100</v>
      </c>
    </row>
    <row r="31" spans="1:7" ht="15">
      <c r="A31" s="94"/>
      <c r="B31" s="94"/>
      <c r="C31" s="94"/>
      <c r="D31" s="94"/>
      <c r="E31" s="94"/>
      <c r="F31" s="3" t="s">
        <v>42</v>
      </c>
      <c r="G31" s="3">
        <v>9.61</v>
      </c>
    </row>
    <row r="32" spans="1:7" ht="15">
      <c r="A32" s="95" t="s">
        <v>233</v>
      </c>
      <c r="B32" s="95" t="s">
        <v>231</v>
      </c>
      <c r="C32" s="95" t="s">
        <v>234</v>
      </c>
      <c r="D32" s="95" t="s">
        <v>46</v>
      </c>
      <c r="E32" s="95" t="s">
        <v>47</v>
      </c>
      <c r="F32" s="3" t="s">
        <v>48</v>
      </c>
      <c r="G32" s="3">
        <v>6.17</v>
      </c>
    </row>
    <row r="33" spans="1:7" ht="27">
      <c r="A33" s="96"/>
      <c r="B33" s="96"/>
      <c r="C33" s="96"/>
      <c r="D33" s="96"/>
      <c r="E33" s="96"/>
      <c r="F33" s="3" t="s">
        <v>49</v>
      </c>
      <c r="G33" s="3">
        <v>64.2</v>
      </c>
    </row>
    <row r="34" spans="1:7" ht="15">
      <c r="A34" s="87" t="s">
        <v>50</v>
      </c>
      <c r="B34" s="88"/>
      <c r="C34" s="88"/>
      <c r="D34" s="88"/>
      <c r="E34" s="88"/>
      <c r="F34" s="88"/>
      <c r="G34" s="89"/>
    </row>
    <row r="35" spans="1:7" ht="15">
      <c r="A35" s="90" t="s">
        <v>34</v>
      </c>
      <c r="B35" s="91"/>
      <c r="C35" s="91"/>
      <c r="D35" s="91"/>
      <c r="E35" s="92"/>
      <c r="F35" s="90" t="s">
        <v>35</v>
      </c>
      <c r="G35" s="92"/>
    </row>
    <row r="36" spans="1:7" ht="15">
      <c r="A36" s="93" t="s">
        <v>36</v>
      </c>
      <c r="B36" s="93" t="s">
        <v>37</v>
      </c>
      <c r="C36" s="93" t="s">
        <v>38</v>
      </c>
      <c r="D36" s="93" t="s">
        <v>39</v>
      </c>
      <c r="E36" s="93" t="s">
        <v>40</v>
      </c>
      <c r="F36" s="3" t="s">
        <v>41</v>
      </c>
      <c r="G36" s="3">
        <v>140.82</v>
      </c>
    </row>
    <row r="37" spans="1:7" ht="15">
      <c r="A37" s="94"/>
      <c r="B37" s="94"/>
      <c r="C37" s="94"/>
      <c r="D37" s="94"/>
      <c r="E37" s="94"/>
      <c r="F37" s="3" t="s">
        <v>42</v>
      </c>
      <c r="G37" s="3">
        <v>37.5</v>
      </c>
    </row>
    <row r="38" spans="1:7" ht="15">
      <c r="A38" s="95" t="s">
        <v>235</v>
      </c>
      <c r="B38" s="95" t="s">
        <v>236</v>
      </c>
      <c r="C38" s="95" t="s">
        <v>237</v>
      </c>
      <c r="D38" s="95" t="s">
        <v>46</v>
      </c>
      <c r="E38" s="95" t="s">
        <v>47</v>
      </c>
      <c r="F38" s="3" t="s">
        <v>48</v>
      </c>
      <c r="G38" s="3">
        <v>113.39</v>
      </c>
    </row>
    <row r="39" spans="1:7" ht="27">
      <c r="A39" s="96"/>
      <c r="B39" s="96"/>
      <c r="C39" s="96"/>
      <c r="D39" s="96"/>
      <c r="E39" s="96"/>
      <c r="F39" s="3" t="s">
        <v>49</v>
      </c>
      <c r="G39" s="3">
        <v>302.37</v>
      </c>
    </row>
    <row r="40" spans="1:7" ht="15">
      <c r="A40" s="93" t="s">
        <v>36</v>
      </c>
      <c r="B40" s="93" t="s">
        <v>37</v>
      </c>
      <c r="C40" s="93" t="s">
        <v>38</v>
      </c>
      <c r="D40" s="93" t="s">
        <v>39</v>
      </c>
      <c r="E40" s="93" t="s">
        <v>40</v>
      </c>
      <c r="F40" s="3" t="s">
        <v>41</v>
      </c>
      <c r="G40" s="4"/>
    </row>
    <row r="41" spans="1:7" ht="15">
      <c r="A41" s="94"/>
      <c r="B41" s="94"/>
      <c r="C41" s="94"/>
      <c r="D41" s="94"/>
      <c r="E41" s="94"/>
      <c r="F41" s="3" t="s">
        <v>42</v>
      </c>
      <c r="G41" s="3">
        <v>100</v>
      </c>
    </row>
    <row r="42" spans="1:7" ht="15">
      <c r="A42" s="95" t="s">
        <v>238</v>
      </c>
      <c r="B42" s="95" t="s">
        <v>236</v>
      </c>
      <c r="C42" s="95" t="s">
        <v>239</v>
      </c>
      <c r="D42" s="95" t="s">
        <v>46</v>
      </c>
      <c r="E42" s="95" t="s">
        <v>47</v>
      </c>
      <c r="F42" s="3" t="s">
        <v>48</v>
      </c>
      <c r="G42" s="3">
        <v>100</v>
      </c>
    </row>
    <row r="43" spans="1:7" ht="27">
      <c r="A43" s="96"/>
      <c r="B43" s="96"/>
      <c r="C43" s="96"/>
      <c r="D43" s="96"/>
      <c r="E43" s="96"/>
      <c r="F43" s="3" t="s">
        <v>49</v>
      </c>
      <c r="G43" s="3">
        <v>100</v>
      </c>
    </row>
    <row r="44" spans="1:7" ht="15">
      <c r="A44" s="87" t="s">
        <v>54</v>
      </c>
      <c r="B44" s="88"/>
      <c r="C44" s="88"/>
      <c r="D44" s="88"/>
      <c r="E44" s="88"/>
      <c r="F44" s="88"/>
      <c r="G44" s="89"/>
    </row>
    <row r="45" spans="1:7" ht="15">
      <c r="A45" s="90" t="s">
        <v>34</v>
      </c>
      <c r="B45" s="91"/>
      <c r="C45" s="91"/>
      <c r="D45" s="91"/>
      <c r="E45" s="92"/>
      <c r="F45" s="90" t="s">
        <v>35</v>
      </c>
      <c r="G45" s="92"/>
    </row>
    <row r="46" spans="1:7" ht="15">
      <c r="A46" s="93" t="s">
        <v>36</v>
      </c>
      <c r="B46" s="93" t="s">
        <v>37</v>
      </c>
      <c r="C46" s="93" t="s">
        <v>38</v>
      </c>
      <c r="D46" s="93" t="s">
        <v>39</v>
      </c>
      <c r="E46" s="93" t="s">
        <v>40</v>
      </c>
      <c r="F46" s="3" t="s">
        <v>41</v>
      </c>
      <c r="G46" s="3">
        <v>100</v>
      </c>
    </row>
    <row r="47" spans="1:7" ht="15">
      <c r="A47" s="94"/>
      <c r="B47" s="94"/>
      <c r="C47" s="94"/>
      <c r="D47" s="94"/>
      <c r="E47" s="94"/>
      <c r="F47" s="3" t="s">
        <v>42</v>
      </c>
      <c r="G47" s="3">
        <v>100</v>
      </c>
    </row>
    <row r="48" spans="1:7" ht="15">
      <c r="A48" s="95" t="s">
        <v>240</v>
      </c>
      <c r="B48" s="95" t="s">
        <v>241</v>
      </c>
      <c r="C48" s="95" t="s">
        <v>242</v>
      </c>
      <c r="D48" s="95" t="s">
        <v>46</v>
      </c>
      <c r="E48" s="95" t="s">
        <v>58</v>
      </c>
      <c r="F48" s="3" t="s">
        <v>48</v>
      </c>
      <c r="G48" s="3">
        <v>100</v>
      </c>
    </row>
    <row r="49" spans="1:7" ht="27">
      <c r="A49" s="96"/>
      <c r="B49" s="96"/>
      <c r="C49" s="96"/>
      <c r="D49" s="96"/>
      <c r="E49" s="96"/>
      <c r="F49" s="3" t="s">
        <v>49</v>
      </c>
      <c r="G49" s="3">
        <v>100</v>
      </c>
    </row>
    <row r="50" spans="1:7" ht="15">
      <c r="A50" s="93" t="s">
        <v>36</v>
      </c>
      <c r="B50" s="93" t="s">
        <v>37</v>
      </c>
      <c r="C50" s="93" t="s">
        <v>38</v>
      </c>
      <c r="D50" s="93" t="s">
        <v>39</v>
      </c>
      <c r="E50" s="93" t="s">
        <v>40</v>
      </c>
      <c r="F50" s="3" t="s">
        <v>41</v>
      </c>
      <c r="G50" s="4"/>
    </row>
    <row r="51" spans="1:7" ht="15">
      <c r="A51" s="94"/>
      <c r="B51" s="94"/>
      <c r="C51" s="94"/>
      <c r="D51" s="94"/>
      <c r="E51" s="94"/>
      <c r="F51" s="3" t="s">
        <v>42</v>
      </c>
      <c r="G51" s="3">
        <v>100</v>
      </c>
    </row>
    <row r="52" spans="1:7" ht="15">
      <c r="A52" s="95" t="s">
        <v>243</v>
      </c>
      <c r="B52" s="95" t="s">
        <v>244</v>
      </c>
      <c r="C52" s="95" t="s">
        <v>245</v>
      </c>
      <c r="D52" s="95" t="s">
        <v>46</v>
      </c>
      <c r="E52" s="95" t="s">
        <v>121</v>
      </c>
      <c r="F52" s="3" t="s">
        <v>48</v>
      </c>
      <c r="G52" s="3">
        <v>96.76</v>
      </c>
    </row>
    <row r="53" spans="1:7" ht="27">
      <c r="A53" s="96"/>
      <c r="B53" s="96"/>
      <c r="C53" s="96"/>
      <c r="D53" s="96"/>
      <c r="E53" s="96"/>
      <c r="F53" s="3" t="s">
        <v>49</v>
      </c>
      <c r="G53" s="3">
        <v>96.76</v>
      </c>
    </row>
    <row r="54" spans="1:7" ht="15">
      <c r="A54" s="93" t="s">
        <v>36</v>
      </c>
      <c r="B54" s="93" t="s">
        <v>37</v>
      </c>
      <c r="C54" s="93" t="s">
        <v>38</v>
      </c>
      <c r="D54" s="93" t="s">
        <v>39</v>
      </c>
      <c r="E54" s="93" t="s">
        <v>40</v>
      </c>
      <c r="F54" s="3" t="s">
        <v>41</v>
      </c>
      <c r="G54" s="3">
        <v>100</v>
      </c>
    </row>
    <row r="55" spans="1:7" ht="15">
      <c r="A55" s="94"/>
      <c r="B55" s="94"/>
      <c r="C55" s="94"/>
      <c r="D55" s="94"/>
      <c r="E55" s="94"/>
      <c r="F55" s="3" t="s">
        <v>42</v>
      </c>
      <c r="G55" s="3">
        <v>100</v>
      </c>
    </row>
    <row r="56" spans="1:7" ht="15">
      <c r="A56" s="95" t="s">
        <v>246</v>
      </c>
      <c r="B56" s="95" t="s">
        <v>241</v>
      </c>
      <c r="C56" s="95" t="s">
        <v>247</v>
      </c>
      <c r="D56" s="95" t="s">
        <v>46</v>
      </c>
      <c r="E56" s="95" t="s">
        <v>58</v>
      </c>
      <c r="F56" s="3" t="s">
        <v>48</v>
      </c>
      <c r="G56" s="3">
        <v>100</v>
      </c>
    </row>
    <row r="57" spans="1:7" ht="27">
      <c r="A57" s="96"/>
      <c r="B57" s="96"/>
      <c r="C57" s="96"/>
      <c r="D57" s="96"/>
      <c r="E57" s="96"/>
      <c r="F57" s="3" t="s">
        <v>49</v>
      </c>
      <c r="G57" s="3">
        <v>100</v>
      </c>
    </row>
    <row r="58" spans="1:7" ht="15">
      <c r="A58" s="87" t="s">
        <v>59</v>
      </c>
      <c r="B58" s="88"/>
      <c r="C58" s="88"/>
      <c r="D58" s="88"/>
      <c r="E58" s="88"/>
      <c r="F58" s="88"/>
      <c r="G58" s="89"/>
    </row>
    <row r="59" spans="1:7" ht="15">
      <c r="A59" s="90" t="s">
        <v>34</v>
      </c>
      <c r="B59" s="91"/>
      <c r="C59" s="91"/>
      <c r="D59" s="91"/>
      <c r="E59" s="92"/>
      <c r="F59" s="90" t="s">
        <v>35</v>
      </c>
      <c r="G59" s="92"/>
    </row>
    <row r="60" spans="1:7" ht="15">
      <c r="A60" s="93" t="s">
        <v>36</v>
      </c>
      <c r="B60" s="93" t="s">
        <v>37</v>
      </c>
      <c r="C60" s="93" t="s">
        <v>38</v>
      </c>
      <c r="D60" s="93" t="s">
        <v>39</v>
      </c>
      <c r="E60" s="93" t="s">
        <v>40</v>
      </c>
      <c r="F60" s="3" t="s">
        <v>41</v>
      </c>
      <c r="G60" s="4"/>
    </row>
    <row r="61" spans="1:7" ht="15">
      <c r="A61" s="94"/>
      <c r="B61" s="94"/>
      <c r="C61" s="94"/>
      <c r="D61" s="94"/>
      <c r="E61" s="94"/>
      <c r="F61" s="3" t="s">
        <v>42</v>
      </c>
      <c r="G61" s="3">
        <v>100</v>
      </c>
    </row>
    <row r="62" spans="1:7" ht="15">
      <c r="A62" s="95" t="s">
        <v>248</v>
      </c>
      <c r="B62" s="95" t="s">
        <v>249</v>
      </c>
      <c r="C62" s="95" t="s">
        <v>250</v>
      </c>
      <c r="D62" s="95" t="s">
        <v>46</v>
      </c>
      <c r="E62" s="95" t="s">
        <v>121</v>
      </c>
      <c r="F62" s="3" t="s">
        <v>48</v>
      </c>
      <c r="G62" s="3">
        <v>68.9</v>
      </c>
    </row>
    <row r="63" spans="1:7" ht="27">
      <c r="A63" s="96"/>
      <c r="B63" s="96"/>
      <c r="C63" s="96"/>
      <c r="D63" s="96"/>
      <c r="E63" s="96"/>
      <c r="F63" s="3" t="s">
        <v>49</v>
      </c>
      <c r="G63" s="3">
        <v>68.9</v>
      </c>
    </row>
    <row r="64" spans="1:7" ht="15">
      <c r="A64" s="93" t="s">
        <v>36</v>
      </c>
      <c r="B64" s="93" t="s">
        <v>37</v>
      </c>
      <c r="C64" s="93" t="s">
        <v>38</v>
      </c>
      <c r="D64" s="93" t="s">
        <v>39</v>
      </c>
      <c r="E64" s="93" t="s">
        <v>40</v>
      </c>
      <c r="F64" s="3" t="s">
        <v>41</v>
      </c>
      <c r="G64" s="3">
        <v>100.83</v>
      </c>
    </row>
    <row r="65" spans="1:7" ht="15">
      <c r="A65" s="94"/>
      <c r="B65" s="94"/>
      <c r="C65" s="94"/>
      <c r="D65" s="94"/>
      <c r="E65" s="94"/>
      <c r="F65" s="3" t="s">
        <v>42</v>
      </c>
      <c r="G65" s="3">
        <v>100</v>
      </c>
    </row>
    <row r="66" spans="1:7" ht="15">
      <c r="A66" s="95" t="s">
        <v>251</v>
      </c>
      <c r="B66" s="95" t="s">
        <v>252</v>
      </c>
      <c r="C66" s="95" t="s">
        <v>253</v>
      </c>
      <c r="D66" s="95" t="s">
        <v>46</v>
      </c>
      <c r="E66" s="95" t="s">
        <v>58</v>
      </c>
      <c r="F66" s="3" t="s">
        <v>48</v>
      </c>
      <c r="G66" s="3">
        <v>77.81</v>
      </c>
    </row>
    <row r="67" spans="1:7" ht="27">
      <c r="A67" s="96"/>
      <c r="B67" s="96"/>
      <c r="C67" s="96"/>
      <c r="D67" s="96"/>
      <c r="E67" s="96"/>
      <c r="F67" s="3" t="s">
        <v>49</v>
      </c>
      <c r="G67" s="3">
        <v>77.81</v>
      </c>
    </row>
    <row r="68" spans="1:7" ht="15">
      <c r="A68" s="54" t="s">
        <v>67</v>
      </c>
      <c r="B68" s="55"/>
      <c r="C68" s="55"/>
      <c r="D68" s="55"/>
      <c r="E68" s="55"/>
      <c r="F68" s="55"/>
      <c r="G68" s="56"/>
    </row>
    <row r="69" spans="1:7" ht="15">
      <c r="A69" s="100" t="s">
        <v>230</v>
      </c>
      <c r="B69" s="101"/>
      <c r="C69" s="101"/>
      <c r="D69" s="101"/>
      <c r="E69" s="101"/>
      <c r="F69" s="101"/>
      <c r="G69" s="102"/>
    </row>
    <row r="70" spans="1:7" ht="15">
      <c r="A70" s="5" t="s">
        <v>68</v>
      </c>
      <c r="B70" s="75" t="s">
        <v>78</v>
      </c>
      <c r="C70" s="76"/>
      <c r="D70" s="76"/>
      <c r="E70" s="76"/>
      <c r="F70" s="76"/>
      <c r="G70" s="77"/>
    </row>
    <row r="71" spans="1:7" ht="39.95" customHeight="1">
      <c r="A71" s="5" t="s">
        <v>70</v>
      </c>
      <c r="B71" s="75" t="s">
        <v>254</v>
      </c>
      <c r="C71" s="76"/>
      <c r="D71" s="76"/>
      <c r="E71" s="76"/>
      <c r="F71" s="76"/>
      <c r="G71" s="77"/>
    </row>
    <row r="72" spans="1:7" ht="39.95" customHeight="1">
      <c r="A72" s="5" t="s">
        <v>72</v>
      </c>
      <c r="B72" s="75" t="s">
        <v>255</v>
      </c>
      <c r="C72" s="76"/>
      <c r="D72" s="76"/>
      <c r="E72" s="76"/>
      <c r="F72" s="76"/>
      <c r="G72" s="77"/>
    </row>
    <row r="73" spans="1:7" ht="39.95" customHeight="1">
      <c r="A73" s="5" t="s">
        <v>74</v>
      </c>
      <c r="B73" s="97" t="s">
        <v>256</v>
      </c>
      <c r="C73" s="98"/>
      <c r="D73" s="98"/>
      <c r="E73" s="98"/>
      <c r="F73" s="98"/>
      <c r="G73" s="99"/>
    </row>
    <row r="74" spans="1:7" ht="15">
      <c r="A74" s="100" t="s">
        <v>233</v>
      </c>
      <c r="B74" s="101"/>
      <c r="C74" s="101"/>
      <c r="D74" s="101"/>
      <c r="E74" s="101"/>
      <c r="F74" s="101"/>
      <c r="G74" s="102"/>
    </row>
    <row r="75" spans="1:7" ht="15">
      <c r="A75" s="5" t="s">
        <v>68</v>
      </c>
      <c r="B75" s="75" t="s">
        <v>78</v>
      </c>
      <c r="C75" s="76"/>
      <c r="D75" s="76"/>
      <c r="E75" s="76"/>
      <c r="F75" s="76"/>
      <c r="G75" s="77"/>
    </row>
    <row r="76" spans="1:7" ht="39.95" customHeight="1">
      <c r="A76" s="5" t="s">
        <v>70</v>
      </c>
      <c r="B76" s="75" t="s">
        <v>257</v>
      </c>
      <c r="C76" s="76"/>
      <c r="D76" s="76"/>
      <c r="E76" s="76"/>
      <c r="F76" s="76"/>
      <c r="G76" s="77"/>
    </row>
    <row r="77" spans="1:7" ht="39.95" customHeight="1">
      <c r="A77" s="5" t="s">
        <v>72</v>
      </c>
      <c r="B77" s="75" t="s">
        <v>255</v>
      </c>
      <c r="C77" s="76"/>
      <c r="D77" s="76"/>
      <c r="E77" s="76"/>
      <c r="F77" s="76"/>
      <c r="G77" s="77"/>
    </row>
    <row r="78" spans="1:7" ht="39.95" customHeight="1">
      <c r="A78" s="5" t="s">
        <v>74</v>
      </c>
      <c r="B78" s="97" t="s">
        <v>258</v>
      </c>
      <c r="C78" s="98"/>
      <c r="D78" s="98"/>
      <c r="E78" s="98"/>
      <c r="F78" s="98"/>
      <c r="G78" s="99"/>
    </row>
    <row r="79" spans="1:7" ht="15">
      <c r="A79" s="100" t="s">
        <v>235</v>
      </c>
      <c r="B79" s="101"/>
      <c r="C79" s="101"/>
      <c r="D79" s="101"/>
      <c r="E79" s="101"/>
      <c r="F79" s="101"/>
      <c r="G79" s="102"/>
    </row>
    <row r="80" spans="1:7" ht="15">
      <c r="A80" s="5" t="s">
        <v>68</v>
      </c>
      <c r="B80" s="75" t="s">
        <v>69</v>
      </c>
      <c r="C80" s="76"/>
      <c r="D80" s="76"/>
      <c r="E80" s="76"/>
      <c r="F80" s="76"/>
      <c r="G80" s="77"/>
    </row>
    <row r="81" spans="1:7" ht="39.95" customHeight="1">
      <c r="A81" s="5" t="s">
        <v>70</v>
      </c>
      <c r="B81" s="75" t="s">
        <v>259</v>
      </c>
      <c r="C81" s="76"/>
      <c r="D81" s="76"/>
      <c r="E81" s="76"/>
      <c r="F81" s="76"/>
      <c r="G81" s="77"/>
    </row>
    <row r="82" spans="1:7" ht="39.95" customHeight="1">
      <c r="A82" s="5" t="s">
        <v>72</v>
      </c>
      <c r="B82" s="75" t="s">
        <v>260</v>
      </c>
      <c r="C82" s="76"/>
      <c r="D82" s="76"/>
      <c r="E82" s="76"/>
      <c r="F82" s="76"/>
      <c r="G82" s="77"/>
    </row>
    <row r="83" spans="1:7" ht="39.95" customHeight="1">
      <c r="A83" s="5" t="s">
        <v>74</v>
      </c>
      <c r="B83" s="97" t="s">
        <v>261</v>
      </c>
      <c r="C83" s="98"/>
      <c r="D83" s="98"/>
      <c r="E83" s="98"/>
      <c r="F83" s="98"/>
      <c r="G83" s="99"/>
    </row>
    <row r="84" spans="1:7" ht="15">
      <c r="A84" s="100" t="s">
        <v>238</v>
      </c>
      <c r="B84" s="101"/>
      <c r="C84" s="101"/>
      <c r="D84" s="101"/>
      <c r="E84" s="101"/>
      <c r="F84" s="101"/>
      <c r="G84" s="102"/>
    </row>
    <row r="85" spans="1:7" ht="15">
      <c r="A85" s="5" t="s">
        <v>68</v>
      </c>
      <c r="B85" s="75" t="s">
        <v>83</v>
      </c>
      <c r="C85" s="76"/>
      <c r="D85" s="76"/>
      <c r="E85" s="76"/>
      <c r="F85" s="76"/>
      <c r="G85" s="77"/>
    </row>
    <row r="86" spans="1:7" ht="39.95" customHeight="1">
      <c r="A86" s="5" t="s">
        <v>70</v>
      </c>
      <c r="B86" s="75" t="s">
        <v>262</v>
      </c>
      <c r="C86" s="76"/>
      <c r="D86" s="76"/>
      <c r="E86" s="76"/>
      <c r="F86" s="76"/>
      <c r="G86" s="77"/>
    </row>
    <row r="87" spans="1:7" ht="39.95" customHeight="1">
      <c r="A87" s="5" t="s">
        <v>72</v>
      </c>
      <c r="B87" s="75" t="s">
        <v>263</v>
      </c>
      <c r="C87" s="76"/>
      <c r="D87" s="76"/>
      <c r="E87" s="76"/>
      <c r="F87" s="76"/>
      <c r="G87" s="77"/>
    </row>
    <row r="88" spans="1:7" ht="39.95" customHeight="1">
      <c r="A88" s="5" t="s">
        <v>74</v>
      </c>
      <c r="B88" s="97" t="s">
        <v>264</v>
      </c>
      <c r="C88" s="98"/>
      <c r="D88" s="98"/>
      <c r="E88" s="98"/>
      <c r="F88" s="98"/>
      <c r="G88" s="99"/>
    </row>
    <row r="89" spans="1:7" ht="15">
      <c r="A89" s="100" t="s">
        <v>240</v>
      </c>
      <c r="B89" s="101"/>
      <c r="C89" s="101"/>
      <c r="D89" s="101"/>
      <c r="E89" s="101"/>
      <c r="F89" s="101"/>
      <c r="G89" s="102"/>
    </row>
    <row r="90" spans="1:7" ht="15">
      <c r="A90" s="5" t="s">
        <v>68</v>
      </c>
      <c r="B90" s="75" t="s">
        <v>83</v>
      </c>
      <c r="C90" s="76"/>
      <c r="D90" s="76"/>
      <c r="E90" s="76"/>
      <c r="F90" s="76"/>
      <c r="G90" s="77"/>
    </row>
    <row r="91" spans="1:7" ht="39.95" customHeight="1">
      <c r="A91" s="5" t="s">
        <v>70</v>
      </c>
      <c r="B91" s="75" t="s">
        <v>265</v>
      </c>
      <c r="C91" s="76"/>
      <c r="D91" s="76"/>
      <c r="E91" s="76"/>
      <c r="F91" s="76"/>
      <c r="G91" s="77"/>
    </row>
    <row r="92" spans="1:7" ht="39.95" customHeight="1">
      <c r="A92" s="5" t="s">
        <v>72</v>
      </c>
      <c r="B92" s="75" t="s">
        <v>266</v>
      </c>
      <c r="C92" s="76"/>
      <c r="D92" s="76"/>
      <c r="E92" s="76"/>
      <c r="F92" s="76"/>
      <c r="G92" s="77"/>
    </row>
    <row r="93" spans="1:7" ht="39.95" customHeight="1">
      <c r="A93" s="5" t="s">
        <v>74</v>
      </c>
      <c r="B93" s="97" t="s">
        <v>267</v>
      </c>
      <c r="C93" s="98"/>
      <c r="D93" s="98"/>
      <c r="E93" s="98"/>
      <c r="F93" s="98"/>
      <c r="G93" s="99"/>
    </row>
    <row r="94" spans="1:7" ht="15">
      <c r="A94" s="100" t="s">
        <v>243</v>
      </c>
      <c r="B94" s="101"/>
      <c r="C94" s="101"/>
      <c r="D94" s="101"/>
      <c r="E94" s="101"/>
      <c r="F94" s="101"/>
      <c r="G94" s="102"/>
    </row>
    <row r="95" spans="1:7" ht="15">
      <c r="A95" s="5" t="s">
        <v>68</v>
      </c>
      <c r="B95" s="75" t="s">
        <v>78</v>
      </c>
      <c r="C95" s="76"/>
      <c r="D95" s="76"/>
      <c r="E95" s="76"/>
      <c r="F95" s="76"/>
      <c r="G95" s="77"/>
    </row>
    <row r="96" spans="1:7" ht="39.95" customHeight="1">
      <c r="A96" s="5" t="s">
        <v>70</v>
      </c>
      <c r="B96" s="75" t="s">
        <v>268</v>
      </c>
      <c r="C96" s="76"/>
      <c r="D96" s="76"/>
      <c r="E96" s="76"/>
      <c r="F96" s="76"/>
      <c r="G96" s="77"/>
    </row>
    <row r="97" spans="1:7" ht="39.95" customHeight="1">
      <c r="A97" s="5" t="s">
        <v>72</v>
      </c>
      <c r="B97" s="75" t="s">
        <v>269</v>
      </c>
      <c r="C97" s="76"/>
      <c r="D97" s="76"/>
      <c r="E97" s="76"/>
      <c r="F97" s="76"/>
      <c r="G97" s="77"/>
    </row>
    <row r="98" spans="1:7" ht="39.95" customHeight="1">
      <c r="A98" s="5" t="s">
        <v>74</v>
      </c>
      <c r="B98" s="97" t="s">
        <v>270</v>
      </c>
      <c r="C98" s="98"/>
      <c r="D98" s="98"/>
      <c r="E98" s="98"/>
      <c r="F98" s="98"/>
      <c r="G98" s="99"/>
    </row>
    <row r="99" spans="1:7" ht="15">
      <c r="A99" s="100" t="s">
        <v>246</v>
      </c>
      <c r="B99" s="101"/>
      <c r="C99" s="101"/>
      <c r="D99" s="101"/>
      <c r="E99" s="101"/>
      <c r="F99" s="101"/>
      <c r="G99" s="102"/>
    </row>
    <row r="100" spans="1:7" ht="15">
      <c r="A100" s="5" t="s">
        <v>68</v>
      </c>
      <c r="B100" s="75" t="s">
        <v>83</v>
      </c>
      <c r="C100" s="76"/>
      <c r="D100" s="76"/>
      <c r="E100" s="76"/>
      <c r="F100" s="76"/>
      <c r="G100" s="77"/>
    </row>
    <row r="101" spans="1:7" ht="39.95" customHeight="1">
      <c r="A101" s="5" t="s">
        <v>70</v>
      </c>
      <c r="B101" s="75" t="s">
        <v>271</v>
      </c>
      <c r="C101" s="76"/>
      <c r="D101" s="76"/>
      <c r="E101" s="76"/>
      <c r="F101" s="76"/>
      <c r="G101" s="77"/>
    </row>
    <row r="102" spans="1:7" ht="39.95" customHeight="1">
      <c r="A102" s="5" t="s">
        <v>72</v>
      </c>
      <c r="B102" s="75" t="s">
        <v>272</v>
      </c>
      <c r="C102" s="76"/>
      <c r="D102" s="76"/>
      <c r="E102" s="76"/>
      <c r="F102" s="76"/>
      <c r="G102" s="77"/>
    </row>
    <row r="103" spans="1:7" ht="39.95" customHeight="1">
      <c r="A103" s="5" t="s">
        <v>74</v>
      </c>
      <c r="B103" s="97" t="s">
        <v>273</v>
      </c>
      <c r="C103" s="98"/>
      <c r="D103" s="98"/>
      <c r="E103" s="98"/>
      <c r="F103" s="98"/>
      <c r="G103" s="99"/>
    </row>
    <row r="104" spans="1:7" ht="15">
      <c r="A104" s="100" t="s">
        <v>248</v>
      </c>
      <c r="B104" s="101"/>
      <c r="C104" s="101"/>
      <c r="D104" s="101"/>
      <c r="E104" s="101"/>
      <c r="F104" s="101"/>
      <c r="G104" s="102"/>
    </row>
    <row r="105" spans="1:7" ht="15">
      <c r="A105" s="5" t="s">
        <v>68</v>
      </c>
      <c r="B105" s="75" t="s">
        <v>78</v>
      </c>
      <c r="C105" s="76"/>
      <c r="D105" s="76"/>
      <c r="E105" s="76"/>
      <c r="F105" s="76"/>
      <c r="G105" s="77"/>
    </row>
    <row r="106" spans="1:7" ht="39.95" customHeight="1">
      <c r="A106" s="5" t="s">
        <v>70</v>
      </c>
      <c r="B106" s="75" t="s">
        <v>274</v>
      </c>
      <c r="C106" s="76"/>
      <c r="D106" s="76"/>
      <c r="E106" s="76"/>
      <c r="F106" s="76"/>
      <c r="G106" s="77"/>
    </row>
    <row r="107" spans="1:7" ht="39.95" customHeight="1">
      <c r="A107" s="5" t="s">
        <v>72</v>
      </c>
      <c r="B107" s="75" t="s">
        <v>255</v>
      </c>
      <c r="C107" s="76"/>
      <c r="D107" s="76"/>
      <c r="E107" s="76"/>
      <c r="F107" s="76"/>
      <c r="G107" s="77"/>
    </row>
    <row r="108" spans="1:7" ht="39.95" customHeight="1">
      <c r="A108" s="5" t="s">
        <v>74</v>
      </c>
      <c r="B108" s="97" t="s">
        <v>275</v>
      </c>
      <c r="C108" s="98"/>
      <c r="D108" s="98"/>
      <c r="E108" s="98"/>
      <c r="F108" s="98"/>
      <c r="G108" s="99"/>
    </row>
    <row r="109" spans="1:7" ht="15">
      <c r="A109" s="100" t="s">
        <v>251</v>
      </c>
      <c r="B109" s="101"/>
      <c r="C109" s="101"/>
      <c r="D109" s="101"/>
      <c r="E109" s="101"/>
      <c r="F109" s="101"/>
      <c r="G109" s="102"/>
    </row>
    <row r="110" spans="1:7" ht="15">
      <c r="A110" s="5" t="s">
        <v>68</v>
      </c>
      <c r="B110" s="75" t="s">
        <v>78</v>
      </c>
      <c r="C110" s="76"/>
      <c r="D110" s="76"/>
      <c r="E110" s="76"/>
      <c r="F110" s="76"/>
      <c r="G110" s="77"/>
    </row>
    <row r="111" spans="1:7" ht="39.95" customHeight="1">
      <c r="A111" s="5" t="s">
        <v>70</v>
      </c>
      <c r="B111" s="75" t="s">
        <v>276</v>
      </c>
      <c r="C111" s="76"/>
      <c r="D111" s="76"/>
      <c r="E111" s="76"/>
      <c r="F111" s="76"/>
      <c r="G111" s="77"/>
    </row>
    <row r="112" spans="1:7" ht="39.95" customHeight="1">
      <c r="A112" s="5" t="s">
        <v>72</v>
      </c>
      <c r="B112" s="75" t="s">
        <v>277</v>
      </c>
      <c r="C112" s="76"/>
      <c r="D112" s="76"/>
      <c r="E112" s="76"/>
      <c r="F112" s="76"/>
      <c r="G112" s="77"/>
    </row>
    <row r="113" spans="1:7" ht="39.95" customHeight="1">
      <c r="A113" s="5" t="s">
        <v>74</v>
      </c>
      <c r="B113" s="97" t="s">
        <v>278</v>
      </c>
      <c r="C113" s="98"/>
      <c r="D113" s="98"/>
      <c r="E113" s="98"/>
      <c r="F113" s="98"/>
      <c r="G113" s="99"/>
    </row>
    <row r="114" spans="1:7" ht="15">
      <c r="A114" s="103"/>
      <c r="B114" s="104"/>
      <c r="C114" s="104"/>
      <c r="D114" s="104"/>
      <c r="E114" s="104"/>
      <c r="F114" s="104"/>
      <c r="G114" s="105"/>
    </row>
    <row r="115" spans="1:7" ht="15">
      <c r="A115" s="54" t="s">
        <v>86</v>
      </c>
      <c r="B115" s="55"/>
      <c r="C115" s="55"/>
      <c r="D115" s="55"/>
      <c r="E115" s="55"/>
      <c r="F115" s="55"/>
      <c r="G115" s="56"/>
    </row>
    <row r="116" spans="1:7" ht="15">
      <c r="A116" s="100" t="s">
        <v>230</v>
      </c>
      <c r="B116" s="101"/>
      <c r="C116" s="101"/>
      <c r="D116" s="101"/>
      <c r="E116" s="101"/>
      <c r="F116" s="101"/>
      <c r="G116" s="102"/>
    </row>
    <row r="117" spans="1:7" ht="39.95" customHeight="1">
      <c r="A117" s="5" t="s">
        <v>87</v>
      </c>
      <c r="B117" s="75" t="s">
        <v>88</v>
      </c>
      <c r="C117" s="76"/>
      <c r="D117" s="76"/>
      <c r="E117" s="76"/>
      <c r="F117" s="76"/>
      <c r="G117" s="77"/>
    </row>
    <row r="118" spans="1:7" ht="39.95" customHeight="1">
      <c r="A118" s="5" t="s">
        <v>89</v>
      </c>
      <c r="B118" s="75">
        <v>4</v>
      </c>
      <c r="C118" s="76"/>
      <c r="D118" s="76"/>
      <c r="E118" s="76"/>
      <c r="F118" s="76"/>
      <c r="G118" s="77"/>
    </row>
    <row r="119" spans="1:7" ht="39.95" customHeight="1">
      <c r="A119" s="5" t="s">
        <v>90</v>
      </c>
      <c r="B119" s="97" t="s">
        <v>91</v>
      </c>
      <c r="C119" s="98"/>
      <c r="D119" s="98"/>
      <c r="E119" s="98"/>
      <c r="F119" s="98"/>
      <c r="G119" s="99"/>
    </row>
    <row r="120" spans="1:7" ht="15">
      <c r="A120" s="100" t="s">
        <v>233</v>
      </c>
      <c r="B120" s="101"/>
      <c r="C120" s="101"/>
      <c r="D120" s="101"/>
      <c r="E120" s="101"/>
      <c r="F120" s="101"/>
      <c r="G120" s="102"/>
    </row>
    <row r="121" spans="1:7" ht="39.95" customHeight="1">
      <c r="A121" s="5" t="s">
        <v>87</v>
      </c>
      <c r="B121" s="75" t="s">
        <v>88</v>
      </c>
      <c r="C121" s="76"/>
      <c r="D121" s="76"/>
      <c r="E121" s="76"/>
      <c r="F121" s="76"/>
      <c r="G121" s="77"/>
    </row>
    <row r="122" spans="1:7" ht="39.95" customHeight="1">
      <c r="A122" s="5" t="s">
        <v>89</v>
      </c>
      <c r="B122" s="75">
        <v>4</v>
      </c>
      <c r="C122" s="76"/>
      <c r="D122" s="76"/>
      <c r="E122" s="76"/>
      <c r="F122" s="76"/>
      <c r="G122" s="77"/>
    </row>
    <row r="123" spans="1:7" ht="39.95" customHeight="1">
      <c r="A123" s="5" t="s">
        <v>90</v>
      </c>
      <c r="B123" s="97" t="s">
        <v>91</v>
      </c>
      <c r="C123" s="98"/>
      <c r="D123" s="98"/>
      <c r="E123" s="98"/>
      <c r="F123" s="98"/>
      <c r="G123" s="99"/>
    </row>
    <row r="124" spans="1:7" ht="15">
      <c r="A124" s="100" t="s">
        <v>235</v>
      </c>
      <c r="B124" s="101"/>
      <c r="C124" s="101"/>
      <c r="D124" s="101"/>
      <c r="E124" s="101"/>
      <c r="F124" s="101"/>
      <c r="G124" s="102"/>
    </row>
    <row r="125" spans="1:7" ht="39.95" customHeight="1">
      <c r="A125" s="5" t="s">
        <v>87</v>
      </c>
      <c r="B125" s="75" t="s">
        <v>88</v>
      </c>
      <c r="C125" s="76"/>
      <c r="D125" s="76"/>
      <c r="E125" s="76"/>
      <c r="F125" s="76"/>
      <c r="G125" s="77"/>
    </row>
    <row r="126" spans="1:7" ht="39.95" customHeight="1">
      <c r="A126" s="5" t="s">
        <v>89</v>
      </c>
      <c r="B126" s="75">
        <v>4</v>
      </c>
      <c r="C126" s="76"/>
      <c r="D126" s="76"/>
      <c r="E126" s="76"/>
      <c r="F126" s="76"/>
      <c r="G126" s="77"/>
    </row>
    <row r="127" spans="1:7" ht="39.95" customHeight="1">
      <c r="A127" s="5" t="s">
        <v>90</v>
      </c>
      <c r="B127" s="97" t="s">
        <v>91</v>
      </c>
      <c r="C127" s="98"/>
      <c r="D127" s="98"/>
      <c r="E127" s="98"/>
      <c r="F127" s="98"/>
      <c r="G127" s="99"/>
    </row>
    <row r="128" spans="1:7" ht="15">
      <c r="A128" s="100" t="s">
        <v>238</v>
      </c>
      <c r="B128" s="101"/>
      <c r="C128" s="101"/>
      <c r="D128" s="101"/>
      <c r="E128" s="101"/>
      <c r="F128" s="101"/>
      <c r="G128" s="102"/>
    </row>
    <row r="129" spans="1:7" ht="39.95" customHeight="1">
      <c r="A129" s="5" t="s">
        <v>87</v>
      </c>
      <c r="B129" s="75" t="s">
        <v>88</v>
      </c>
      <c r="C129" s="76"/>
      <c r="D129" s="76"/>
      <c r="E129" s="76"/>
      <c r="F129" s="76"/>
      <c r="G129" s="77"/>
    </row>
    <row r="130" spans="1:7" ht="39.95" customHeight="1">
      <c r="A130" s="5" t="s">
        <v>89</v>
      </c>
      <c r="B130" s="75">
        <v>4</v>
      </c>
      <c r="C130" s="76"/>
      <c r="D130" s="76"/>
      <c r="E130" s="76"/>
      <c r="F130" s="76"/>
      <c r="G130" s="77"/>
    </row>
    <row r="131" spans="1:7" ht="39.95" customHeight="1">
      <c r="A131" s="5" t="s">
        <v>90</v>
      </c>
      <c r="B131" s="97" t="s">
        <v>91</v>
      </c>
      <c r="C131" s="98"/>
      <c r="D131" s="98"/>
      <c r="E131" s="98"/>
      <c r="F131" s="98"/>
      <c r="G131" s="99"/>
    </row>
    <row r="132" spans="1:7" ht="15">
      <c r="A132" s="100" t="s">
        <v>240</v>
      </c>
      <c r="B132" s="101"/>
      <c r="C132" s="101"/>
      <c r="D132" s="101"/>
      <c r="E132" s="101"/>
      <c r="F132" s="101"/>
      <c r="G132" s="102"/>
    </row>
    <row r="133" spans="1:7" ht="39.95" customHeight="1">
      <c r="A133" s="5" t="s">
        <v>87</v>
      </c>
      <c r="B133" s="75" t="s">
        <v>88</v>
      </c>
      <c r="C133" s="76"/>
      <c r="D133" s="76"/>
      <c r="E133" s="76"/>
      <c r="F133" s="76"/>
      <c r="G133" s="77"/>
    </row>
    <row r="134" spans="1:7" ht="39.95" customHeight="1">
      <c r="A134" s="5" t="s">
        <v>89</v>
      </c>
      <c r="B134" s="75" t="s">
        <v>92</v>
      </c>
      <c r="C134" s="76"/>
      <c r="D134" s="76"/>
      <c r="E134" s="76"/>
      <c r="F134" s="76"/>
      <c r="G134" s="77"/>
    </row>
    <row r="135" spans="1:7" ht="39.95" customHeight="1">
      <c r="A135" s="5" t="s">
        <v>90</v>
      </c>
      <c r="B135" s="97" t="s">
        <v>91</v>
      </c>
      <c r="C135" s="98"/>
      <c r="D135" s="98"/>
      <c r="E135" s="98"/>
      <c r="F135" s="98"/>
      <c r="G135" s="99"/>
    </row>
    <row r="136" spans="1:7" ht="15">
      <c r="A136" s="100" t="s">
        <v>243</v>
      </c>
      <c r="B136" s="101"/>
      <c r="C136" s="101"/>
      <c r="D136" s="101"/>
      <c r="E136" s="101"/>
      <c r="F136" s="101"/>
      <c r="G136" s="102"/>
    </row>
    <row r="137" spans="1:7" ht="39.95" customHeight="1">
      <c r="A137" s="5" t="s">
        <v>87</v>
      </c>
      <c r="B137" s="75" t="s">
        <v>88</v>
      </c>
      <c r="C137" s="76"/>
      <c r="D137" s="76"/>
      <c r="E137" s="76"/>
      <c r="F137" s="76"/>
      <c r="G137" s="77"/>
    </row>
    <row r="138" spans="1:7" ht="39.95" customHeight="1">
      <c r="A138" s="5" t="s">
        <v>89</v>
      </c>
      <c r="B138" s="75" t="s">
        <v>92</v>
      </c>
      <c r="C138" s="76"/>
      <c r="D138" s="76"/>
      <c r="E138" s="76"/>
      <c r="F138" s="76"/>
      <c r="G138" s="77"/>
    </row>
    <row r="139" spans="1:7" ht="39.95" customHeight="1">
      <c r="A139" s="5" t="s">
        <v>90</v>
      </c>
      <c r="B139" s="97" t="s">
        <v>279</v>
      </c>
      <c r="C139" s="98"/>
      <c r="D139" s="98"/>
      <c r="E139" s="98"/>
      <c r="F139" s="98"/>
      <c r="G139" s="99"/>
    </row>
    <row r="140" spans="1:7" ht="15">
      <c r="A140" s="100" t="s">
        <v>246</v>
      </c>
      <c r="B140" s="101"/>
      <c r="C140" s="101"/>
      <c r="D140" s="101"/>
      <c r="E140" s="101"/>
      <c r="F140" s="101"/>
      <c r="G140" s="102"/>
    </row>
    <row r="141" spans="1:7" ht="39.95" customHeight="1">
      <c r="A141" s="5" t="s">
        <v>87</v>
      </c>
      <c r="B141" s="75" t="s">
        <v>88</v>
      </c>
      <c r="C141" s="76"/>
      <c r="D141" s="76"/>
      <c r="E141" s="76"/>
      <c r="F141" s="76"/>
      <c r="G141" s="77"/>
    </row>
    <row r="142" spans="1:7" ht="39.95" customHeight="1">
      <c r="A142" s="5" t="s">
        <v>89</v>
      </c>
      <c r="B142" s="75">
        <v>4</v>
      </c>
      <c r="C142" s="76"/>
      <c r="D142" s="76"/>
      <c r="E142" s="76"/>
      <c r="F142" s="76"/>
      <c r="G142" s="77"/>
    </row>
    <row r="143" spans="1:7" ht="39.95" customHeight="1">
      <c r="A143" s="5" t="s">
        <v>90</v>
      </c>
      <c r="B143" s="97" t="s">
        <v>91</v>
      </c>
      <c r="C143" s="98"/>
      <c r="D143" s="98"/>
      <c r="E143" s="98"/>
      <c r="F143" s="98"/>
      <c r="G143" s="99"/>
    </row>
    <row r="144" spans="1:7" ht="15">
      <c r="A144" s="100" t="s">
        <v>248</v>
      </c>
      <c r="B144" s="101"/>
      <c r="C144" s="101"/>
      <c r="D144" s="101"/>
      <c r="E144" s="101"/>
      <c r="F144" s="101"/>
      <c r="G144" s="102"/>
    </row>
    <row r="145" spans="1:7" ht="39.95" customHeight="1">
      <c r="A145" s="5" t="s">
        <v>87</v>
      </c>
      <c r="B145" s="75" t="s">
        <v>88</v>
      </c>
      <c r="C145" s="76"/>
      <c r="D145" s="76"/>
      <c r="E145" s="76"/>
      <c r="F145" s="76"/>
      <c r="G145" s="77"/>
    </row>
    <row r="146" spans="1:7" ht="39.95" customHeight="1">
      <c r="A146" s="5" t="s">
        <v>89</v>
      </c>
      <c r="B146" s="75" t="s">
        <v>92</v>
      </c>
      <c r="C146" s="76"/>
      <c r="D146" s="76"/>
      <c r="E146" s="76"/>
      <c r="F146" s="76"/>
      <c r="G146" s="77"/>
    </row>
    <row r="147" spans="1:7" ht="39.95" customHeight="1">
      <c r="A147" s="5" t="s">
        <v>90</v>
      </c>
      <c r="B147" s="97" t="s">
        <v>279</v>
      </c>
      <c r="C147" s="98"/>
      <c r="D147" s="98"/>
      <c r="E147" s="98"/>
      <c r="F147" s="98"/>
      <c r="G147" s="99"/>
    </row>
    <row r="148" spans="1:7" ht="15">
      <c r="A148" s="100" t="s">
        <v>251</v>
      </c>
      <c r="B148" s="101"/>
      <c r="C148" s="101"/>
      <c r="D148" s="101"/>
      <c r="E148" s="101"/>
      <c r="F148" s="101"/>
      <c r="G148" s="102"/>
    </row>
    <row r="149" spans="1:7" ht="39.95" customHeight="1">
      <c r="A149" s="5" t="s">
        <v>87</v>
      </c>
      <c r="B149" s="75" t="s">
        <v>88</v>
      </c>
      <c r="C149" s="76"/>
      <c r="D149" s="76"/>
      <c r="E149" s="76"/>
      <c r="F149" s="76"/>
      <c r="G149" s="77"/>
    </row>
    <row r="150" spans="1:7" ht="39.95" customHeight="1">
      <c r="A150" s="5" t="s">
        <v>89</v>
      </c>
      <c r="B150" s="75" t="s">
        <v>92</v>
      </c>
      <c r="C150" s="76"/>
      <c r="D150" s="76"/>
      <c r="E150" s="76"/>
      <c r="F150" s="76"/>
      <c r="G150" s="77"/>
    </row>
    <row r="151" spans="1:7" ht="39.95" customHeight="1">
      <c r="A151" s="5" t="s">
        <v>90</v>
      </c>
      <c r="B151" s="97" t="s">
        <v>91</v>
      </c>
      <c r="C151" s="98"/>
      <c r="D151" s="98"/>
      <c r="E151" s="98"/>
      <c r="F151" s="98"/>
      <c r="G151" s="99"/>
    </row>
    <row r="152" spans="1:7" ht="15">
      <c r="A152" s="103"/>
      <c r="B152" s="104"/>
      <c r="C152" s="104"/>
      <c r="D152" s="104"/>
      <c r="E152" s="104"/>
      <c r="F152" s="104"/>
      <c r="G152" s="105"/>
    </row>
    <row r="153" spans="1:7" ht="39.95" customHeight="1">
      <c r="A153" s="106" t="s">
        <v>93</v>
      </c>
      <c r="B153" s="107"/>
      <c r="C153" s="107"/>
      <c r="D153" s="107"/>
      <c r="E153" s="107"/>
      <c r="F153" s="107"/>
      <c r="G153" s="107"/>
    </row>
  </sheetData>
  <mergeCells count="219">
    <mergeCell ref="A153:G153"/>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35:G135"/>
    <mergeCell ref="A136:G136"/>
    <mergeCell ref="B137:G137"/>
    <mergeCell ref="B138:G138"/>
    <mergeCell ref="B139:G139"/>
    <mergeCell ref="A140:G140"/>
    <mergeCell ref="B129:G129"/>
    <mergeCell ref="B130:G130"/>
    <mergeCell ref="B131:G131"/>
    <mergeCell ref="A132:G132"/>
    <mergeCell ref="B133:G133"/>
    <mergeCell ref="B134:G134"/>
    <mergeCell ref="B123:G123"/>
    <mergeCell ref="A124:G124"/>
    <mergeCell ref="B125:G125"/>
    <mergeCell ref="B126:G126"/>
    <mergeCell ref="B127:G127"/>
    <mergeCell ref="A128:G128"/>
    <mergeCell ref="B117:G117"/>
    <mergeCell ref="B118:G118"/>
    <mergeCell ref="B119:G119"/>
    <mergeCell ref="A120:G120"/>
    <mergeCell ref="B121:G121"/>
    <mergeCell ref="B122:G122"/>
    <mergeCell ref="B111:G111"/>
    <mergeCell ref="B112:G112"/>
    <mergeCell ref="B113:G113"/>
    <mergeCell ref="A114:G114"/>
    <mergeCell ref="A115:G115"/>
    <mergeCell ref="A116:G116"/>
    <mergeCell ref="B105:G105"/>
    <mergeCell ref="B106:G106"/>
    <mergeCell ref="B107:G107"/>
    <mergeCell ref="B108:G108"/>
    <mergeCell ref="A109:G109"/>
    <mergeCell ref="B110:G110"/>
    <mergeCell ref="A99:G99"/>
    <mergeCell ref="B100:G100"/>
    <mergeCell ref="B101:G101"/>
    <mergeCell ref="B102:G102"/>
    <mergeCell ref="B103:G103"/>
    <mergeCell ref="A104:G104"/>
    <mergeCell ref="B93:G93"/>
    <mergeCell ref="A94:G94"/>
    <mergeCell ref="B95:G95"/>
    <mergeCell ref="B96:G96"/>
    <mergeCell ref="B97:G97"/>
    <mergeCell ref="B98:G98"/>
    <mergeCell ref="B87:G87"/>
    <mergeCell ref="B88:G88"/>
    <mergeCell ref="A89:G89"/>
    <mergeCell ref="B90:G90"/>
    <mergeCell ref="B91:G91"/>
    <mergeCell ref="B92:G92"/>
    <mergeCell ref="B81:G81"/>
    <mergeCell ref="B82:G82"/>
    <mergeCell ref="B83:G83"/>
    <mergeCell ref="A84:G84"/>
    <mergeCell ref="B85:G85"/>
    <mergeCell ref="B86:G86"/>
    <mergeCell ref="B75:G75"/>
    <mergeCell ref="B76:G76"/>
    <mergeCell ref="B77:G77"/>
    <mergeCell ref="B78:G78"/>
    <mergeCell ref="A79:G79"/>
    <mergeCell ref="B80:G80"/>
    <mergeCell ref="A69:G69"/>
    <mergeCell ref="B70:G70"/>
    <mergeCell ref="B71:G71"/>
    <mergeCell ref="B72:G72"/>
    <mergeCell ref="B73:G73"/>
    <mergeCell ref="A74:G74"/>
    <mergeCell ref="A66:A67"/>
    <mergeCell ref="B66:B67"/>
    <mergeCell ref="C66:C67"/>
    <mergeCell ref="D66:D67"/>
    <mergeCell ref="E66:E67"/>
    <mergeCell ref="A68:G68"/>
    <mergeCell ref="A62:A63"/>
    <mergeCell ref="B62:B63"/>
    <mergeCell ref="C62:C63"/>
    <mergeCell ref="D62:D63"/>
    <mergeCell ref="E62:E63"/>
    <mergeCell ref="A64:A65"/>
    <mergeCell ref="B64:B65"/>
    <mergeCell ref="C64:C65"/>
    <mergeCell ref="D64:D65"/>
    <mergeCell ref="E64:E65"/>
    <mergeCell ref="A59:E59"/>
    <mergeCell ref="F59:G59"/>
    <mergeCell ref="A60:A61"/>
    <mergeCell ref="B60:B61"/>
    <mergeCell ref="C60:C61"/>
    <mergeCell ref="D60:D61"/>
    <mergeCell ref="E60:E61"/>
    <mergeCell ref="A56:A57"/>
    <mergeCell ref="B56:B57"/>
    <mergeCell ref="C56:C57"/>
    <mergeCell ref="D56:D57"/>
    <mergeCell ref="E56:E57"/>
    <mergeCell ref="A58:G58"/>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5:E45"/>
    <mergeCell ref="F45:G45"/>
    <mergeCell ref="A46:A47"/>
    <mergeCell ref="B46:B47"/>
    <mergeCell ref="C46:C47"/>
    <mergeCell ref="D46:D47"/>
    <mergeCell ref="E46:E47"/>
    <mergeCell ref="A42:A43"/>
    <mergeCell ref="B42:B43"/>
    <mergeCell ref="C42:C43"/>
    <mergeCell ref="D42:D43"/>
    <mergeCell ref="E42:E43"/>
    <mergeCell ref="A44:G44"/>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8:A29"/>
    <mergeCell ref="B28:B29"/>
    <mergeCell ref="C28:C29"/>
    <mergeCell ref="D28:D29"/>
    <mergeCell ref="E28:E29"/>
    <mergeCell ref="A30:A31"/>
    <mergeCell ref="B30:B31"/>
    <mergeCell ref="C30:C31"/>
    <mergeCell ref="D30:D31"/>
    <mergeCell ref="E30:E31"/>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3"/>
  <sheetViews>
    <sheetView showGridLines="0" workbookViewId="0" topLeftCell="A1">
      <selection activeCell="D4" sqref="D4:G4"/>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4" customHeight="1" thickBot="1">
      <c r="A1" s="42" t="s">
        <v>0</v>
      </c>
      <c r="B1" s="42"/>
      <c r="C1" s="42"/>
      <c r="D1" s="43" t="s">
        <v>1</v>
      </c>
      <c r="E1" s="43"/>
      <c r="F1" s="43"/>
      <c r="G1" s="43"/>
    </row>
    <row r="2" spans="1:7" ht="15.75" thickTop="1">
      <c r="A2" s="44"/>
      <c r="B2" s="44"/>
      <c r="C2" s="44"/>
      <c r="D2" s="44"/>
      <c r="E2" s="44"/>
      <c r="F2" s="44"/>
      <c r="G2" s="44"/>
    </row>
    <row r="3" spans="1:7" ht="15">
      <c r="A3" s="45" t="s">
        <v>2</v>
      </c>
      <c r="B3" s="46"/>
      <c r="C3" s="46"/>
      <c r="D3" s="46"/>
      <c r="E3" s="46"/>
      <c r="F3" s="46"/>
      <c r="G3" s="47"/>
    </row>
    <row r="4" spans="1:7" ht="33.75" customHeight="1">
      <c r="A4" s="48" t="s">
        <v>3</v>
      </c>
      <c r="B4" s="49"/>
      <c r="C4" s="50"/>
      <c r="D4" s="51" t="s">
        <v>280</v>
      </c>
      <c r="E4" s="52"/>
      <c r="F4" s="52"/>
      <c r="G4" s="53"/>
    </row>
    <row r="5" spans="1:7" ht="15">
      <c r="A5" s="48" t="s">
        <v>5</v>
      </c>
      <c r="B5" s="49"/>
      <c r="C5" s="50"/>
      <c r="D5" s="69" t="s">
        <v>6</v>
      </c>
      <c r="E5" s="70"/>
      <c r="F5" s="70"/>
      <c r="G5" s="71"/>
    </row>
    <row r="6" spans="1:7" ht="15">
      <c r="A6" s="48" t="s">
        <v>7</v>
      </c>
      <c r="B6" s="49"/>
      <c r="C6" s="50"/>
      <c r="D6" s="69" t="s">
        <v>281</v>
      </c>
      <c r="E6" s="70"/>
      <c r="F6" s="70"/>
      <c r="G6" s="71"/>
    </row>
    <row r="7" spans="1:7" ht="39.95" customHeight="1">
      <c r="A7" s="48" t="s">
        <v>9</v>
      </c>
      <c r="B7" s="49"/>
      <c r="C7" s="50"/>
      <c r="D7" s="72" t="s">
        <v>17</v>
      </c>
      <c r="E7" s="73"/>
      <c r="F7" s="73"/>
      <c r="G7" s="74"/>
    </row>
    <row r="8" spans="1:7" ht="15">
      <c r="A8" s="54" t="s">
        <v>10</v>
      </c>
      <c r="B8" s="55"/>
      <c r="C8" s="55"/>
      <c r="D8" s="55"/>
      <c r="E8" s="55"/>
      <c r="F8" s="55"/>
      <c r="G8" s="56"/>
    </row>
    <row r="9" spans="1:7" ht="15">
      <c r="A9" s="57"/>
      <c r="B9" s="58"/>
      <c r="C9" s="58"/>
      <c r="D9" s="59"/>
      <c r="E9" s="1" t="s">
        <v>11</v>
      </c>
      <c r="F9" s="1" t="s">
        <v>12</v>
      </c>
      <c r="G9" s="1" t="s">
        <v>13</v>
      </c>
    </row>
    <row r="10" spans="1:7" ht="15">
      <c r="A10" s="60"/>
      <c r="B10" s="61"/>
      <c r="C10" s="61"/>
      <c r="D10" s="62"/>
      <c r="E10" s="2" t="s">
        <v>14</v>
      </c>
      <c r="F10" s="2" t="s">
        <v>14</v>
      </c>
      <c r="G10" s="2" t="s">
        <v>15</v>
      </c>
    </row>
    <row r="11" spans="1:7" ht="15">
      <c r="A11" s="63" t="s">
        <v>16</v>
      </c>
      <c r="B11" s="64"/>
      <c r="C11" s="64"/>
      <c r="D11" s="65"/>
      <c r="E11" s="6">
        <v>31.364448</v>
      </c>
      <c r="F11" s="6">
        <v>32.37697430000001</v>
      </c>
      <c r="G11" s="6">
        <v>103.22826118285266</v>
      </c>
    </row>
    <row r="12" spans="1:7" ht="15">
      <c r="A12" s="63" t="s">
        <v>18</v>
      </c>
      <c r="B12" s="64"/>
      <c r="C12" s="64"/>
      <c r="D12" s="65"/>
      <c r="E12" s="6">
        <v>34.16252831</v>
      </c>
      <c r="F12" s="6">
        <v>32.37697430000001</v>
      </c>
      <c r="G12" s="6">
        <v>94.77335519842855</v>
      </c>
    </row>
    <row r="13" spans="1:7" ht="15">
      <c r="A13" s="45" t="s">
        <v>19</v>
      </c>
      <c r="B13" s="46"/>
      <c r="C13" s="46"/>
      <c r="D13" s="46"/>
      <c r="E13" s="46"/>
      <c r="F13" s="46"/>
      <c r="G13" s="47"/>
    </row>
    <row r="14" spans="1:7" ht="15">
      <c r="A14" s="66" t="s">
        <v>20</v>
      </c>
      <c r="B14" s="67"/>
      <c r="C14" s="67"/>
      <c r="D14" s="67"/>
      <c r="E14" s="67"/>
      <c r="F14" s="67"/>
      <c r="G14" s="68"/>
    </row>
    <row r="15" spans="1:7" ht="15">
      <c r="A15" s="78" t="s">
        <v>21</v>
      </c>
      <c r="B15" s="79"/>
      <c r="C15" s="79"/>
      <c r="D15" s="79"/>
      <c r="E15" s="79"/>
      <c r="F15" s="79"/>
      <c r="G15" s="80"/>
    </row>
    <row r="16" spans="1:7" ht="18">
      <c r="A16" s="81" t="s">
        <v>22</v>
      </c>
      <c r="B16" s="82"/>
      <c r="C16" s="82"/>
      <c r="D16" s="82"/>
      <c r="E16" s="82"/>
      <c r="F16" s="82"/>
      <c r="G16" s="83"/>
    </row>
    <row r="17" spans="1:7" ht="15">
      <c r="A17" s="84"/>
      <c r="B17" s="85"/>
      <c r="C17" s="85"/>
      <c r="D17" s="85"/>
      <c r="E17" s="85"/>
      <c r="F17" s="85"/>
      <c r="G17" s="86"/>
    </row>
    <row r="18" spans="1:7" ht="15">
      <c r="A18" s="45" t="s">
        <v>23</v>
      </c>
      <c r="B18" s="46"/>
      <c r="C18" s="46"/>
      <c r="D18" s="46"/>
      <c r="E18" s="46"/>
      <c r="F18" s="46"/>
      <c r="G18" s="47"/>
    </row>
    <row r="19" spans="1:7" ht="15">
      <c r="A19" s="69" t="s">
        <v>24</v>
      </c>
      <c r="B19" s="71"/>
      <c r="C19" s="75" t="s">
        <v>25</v>
      </c>
      <c r="D19" s="76"/>
      <c r="E19" s="76"/>
      <c r="F19" s="76"/>
      <c r="G19" s="77"/>
    </row>
    <row r="20" spans="1:7" ht="15">
      <c r="A20" s="69" t="s">
        <v>26</v>
      </c>
      <c r="B20" s="71"/>
      <c r="C20" s="75" t="s">
        <v>27</v>
      </c>
      <c r="D20" s="76"/>
      <c r="E20" s="76"/>
      <c r="F20" s="76"/>
      <c r="G20" s="77"/>
    </row>
    <row r="21" spans="1:7" ht="15">
      <c r="A21" s="69" t="s">
        <v>28</v>
      </c>
      <c r="B21" s="71"/>
      <c r="C21" s="75" t="s">
        <v>29</v>
      </c>
      <c r="D21" s="76"/>
      <c r="E21" s="76"/>
      <c r="F21" s="76"/>
      <c r="G21" s="77"/>
    </row>
    <row r="22" spans="1:7" ht="15">
      <c r="A22" s="69" t="s">
        <v>30</v>
      </c>
      <c r="B22" s="71"/>
      <c r="C22" s="75" t="s">
        <v>31</v>
      </c>
      <c r="D22" s="76"/>
      <c r="E22" s="76"/>
      <c r="F22" s="76"/>
      <c r="G22" s="77"/>
    </row>
    <row r="23" spans="1:7" ht="15">
      <c r="A23" s="54" t="s">
        <v>32</v>
      </c>
      <c r="B23" s="55"/>
      <c r="C23" s="55"/>
      <c r="D23" s="55"/>
      <c r="E23" s="55"/>
      <c r="F23" s="55"/>
      <c r="G23" s="56"/>
    </row>
    <row r="24" spans="1:7" ht="15">
      <c r="A24" s="87" t="s">
        <v>33</v>
      </c>
      <c r="B24" s="88"/>
      <c r="C24" s="88"/>
      <c r="D24" s="88"/>
      <c r="E24" s="88"/>
      <c r="F24" s="88"/>
      <c r="G24" s="89"/>
    </row>
    <row r="25" spans="1:7" ht="15">
      <c r="A25" s="90" t="s">
        <v>34</v>
      </c>
      <c r="B25" s="91"/>
      <c r="C25" s="91"/>
      <c r="D25" s="91"/>
      <c r="E25" s="92"/>
      <c r="F25" s="90" t="s">
        <v>35</v>
      </c>
      <c r="G25" s="92"/>
    </row>
    <row r="26" spans="1:7" ht="15">
      <c r="A26" s="93" t="s">
        <v>36</v>
      </c>
      <c r="B26" s="93" t="s">
        <v>37</v>
      </c>
      <c r="C26" s="93" t="s">
        <v>38</v>
      </c>
      <c r="D26" s="93" t="s">
        <v>39</v>
      </c>
      <c r="E26" s="93" t="s">
        <v>40</v>
      </c>
      <c r="F26" s="3" t="s">
        <v>41</v>
      </c>
      <c r="G26" s="3">
        <v>40</v>
      </c>
    </row>
    <row r="27" spans="1:7" ht="15">
      <c r="A27" s="94"/>
      <c r="B27" s="94"/>
      <c r="C27" s="94"/>
      <c r="D27" s="94"/>
      <c r="E27" s="94"/>
      <c r="F27" s="3" t="s">
        <v>42</v>
      </c>
      <c r="G27" s="3">
        <v>54.92</v>
      </c>
    </row>
    <row r="28" spans="1:7" ht="15">
      <c r="A28" s="95" t="s">
        <v>282</v>
      </c>
      <c r="B28" s="95" t="s">
        <v>283</v>
      </c>
      <c r="C28" s="95" t="s">
        <v>284</v>
      </c>
      <c r="D28" s="95" t="s">
        <v>46</v>
      </c>
      <c r="E28" s="95" t="s">
        <v>47</v>
      </c>
      <c r="F28" s="3" t="s">
        <v>48</v>
      </c>
      <c r="G28" s="3">
        <v>27.87</v>
      </c>
    </row>
    <row r="29" spans="1:7" ht="27">
      <c r="A29" s="96"/>
      <c r="B29" s="96"/>
      <c r="C29" s="96"/>
      <c r="D29" s="96"/>
      <c r="E29" s="96"/>
      <c r="F29" s="3" t="s">
        <v>49</v>
      </c>
      <c r="G29" s="3">
        <v>50.75</v>
      </c>
    </row>
    <row r="30" spans="1:7" ht="15">
      <c r="A30" s="87" t="s">
        <v>50</v>
      </c>
      <c r="B30" s="88"/>
      <c r="C30" s="88"/>
      <c r="D30" s="88"/>
      <c r="E30" s="88"/>
      <c r="F30" s="88"/>
      <c r="G30" s="89"/>
    </row>
    <row r="31" spans="1:7" ht="15">
      <c r="A31" s="90" t="s">
        <v>34</v>
      </c>
      <c r="B31" s="91"/>
      <c r="C31" s="91"/>
      <c r="D31" s="91"/>
      <c r="E31" s="92"/>
      <c r="F31" s="90" t="s">
        <v>35</v>
      </c>
      <c r="G31" s="92"/>
    </row>
    <row r="32" spans="1:7" ht="15">
      <c r="A32" s="93" t="s">
        <v>36</v>
      </c>
      <c r="B32" s="93" t="s">
        <v>37</v>
      </c>
      <c r="C32" s="93" t="s">
        <v>38</v>
      </c>
      <c r="D32" s="93" t="s">
        <v>39</v>
      </c>
      <c r="E32" s="93" t="s">
        <v>40</v>
      </c>
      <c r="F32" s="3" t="s">
        <v>41</v>
      </c>
      <c r="G32" s="3">
        <v>56</v>
      </c>
    </row>
    <row r="33" spans="1:7" ht="15">
      <c r="A33" s="94"/>
      <c r="B33" s="94"/>
      <c r="C33" s="94"/>
      <c r="D33" s="94"/>
      <c r="E33" s="94"/>
      <c r="F33" s="3" t="s">
        <v>42</v>
      </c>
      <c r="G33" s="3">
        <v>56.02</v>
      </c>
    </row>
    <row r="34" spans="1:7" ht="15">
      <c r="A34" s="95" t="s">
        <v>285</v>
      </c>
      <c r="B34" s="95" t="s">
        <v>286</v>
      </c>
      <c r="C34" s="95" t="s">
        <v>287</v>
      </c>
      <c r="D34" s="95" t="s">
        <v>46</v>
      </c>
      <c r="E34" s="95" t="s">
        <v>47</v>
      </c>
      <c r="F34" s="3" t="s">
        <v>48</v>
      </c>
      <c r="G34" s="3">
        <v>80.1</v>
      </c>
    </row>
    <row r="35" spans="1:7" ht="27">
      <c r="A35" s="96"/>
      <c r="B35" s="96"/>
      <c r="C35" s="96"/>
      <c r="D35" s="96"/>
      <c r="E35" s="96"/>
      <c r="F35" s="3" t="s">
        <v>49</v>
      </c>
      <c r="G35" s="3">
        <v>142.98</v>
      </c>
    </row>
    <row r="36" spans="1:7" ht="15">
      <c r="A36" s="87" t="s">
        <v>54</v>
      </c>
      <c r="B36" s="88"/>
      <c r="C36" s="88"/>
      <c r="D36" s="88"/>
      <c r="E36" s="88"/>
      <c r="F36" s="88"/>
      <c r="G36" s="89"/>
    </row>
    <row r="37" spans="1:7" ht="15">
      <c r="A37" s="90" t="s">
        <v>34</v>
      </c>
      <c r="B37" s="91"/>
      <c r="C37" s="91"/>
      <c r="D37" s="91"/>
      <c r="E37" s="92"/>
      <c r="F37" s="90" t="s">
        <v>35</v>
      </c>
      <c r="G37" s="92"/>
    </row>
    <row r="38" spans="1:7" ht="15">
      <c r="A38" s="93" t="s">
        <v>36</v>
      </c>
      <c r="B38" s="93" t="s">
        <v>37</v>
      </c>
      <c r="C38" s="93" t="s">
        <v>38</v>
      </c>
      <c r="D38" s="93" t="s">
        <v>39</v>
      </c>
      <c r="E38" s="93" t="s">
        <v>40</v>
      </c>
      <c r="F38" s="3" t="s">
        <v>41</v>
      </c>
      <c r="G38" s="3">
        <v>100</v>
      </c>
    </row>
    <row r="39" spans="1:7" ht="15">
      <c r="A39" s="94"/>
      <c r="B39" s="94"/>
      <c r="C39" s="94"/>
      <c r="D39" s="94"/>
      <c r="E39" s="94"/>
      <c r="F39" s="3" t="s">
        <v>42</v>
      </c>
      <c r="G39" s="3">
        <v>100</v>
      </c>
    </row>
    <row r="40" spans="1:7" ht="15">
      <c r="A40" s="95" t="s">
        <v>288</v>
      </c>
      <c r="B40" s="95" t="s">
        <v>289</v>
      </c>
      <c r="C40" s="95" t="s">
        <v>290</v>
      </c>
      <c r="D40" s="95" t="s">
        <v>46</v>
      </c>
      <c r="E40" s="95" t="s">
        <v>291</v>
      </c>
      <c r="F40" s="3" t="s">
        <v>48</v>
      </c>
      <c r="G40" s="3">
        <v>100</v>
      </c>
    </row>
    <row r="41" spans="1:7" ht="27">
      <c r="A41" s="96"/>
      <c r="B41" s="96"/>
      <c r="C41" s="96"/>
      <c r="D41" s="96"/>
      <c r="E41" s="96"/>
      <c r="F41" s="3" t="s">
        <v>49</v>
      </c>
      <c r="G41" s="3">
        <v>100</v>
      </c>
    </row>
    <row r="42" spans="1:7" ht="15">
      <c r="A42" s="93" t="s">
        <v>36</v>
      </c>
      <c r="B42" s="93" t="s">
        <v>37</v>
      </c>
      <c r="C42" s="93" t="s">
        <v>38</v>
      </c>
      <c r="D42" s="93" t="s">
        <v>39</v>
      </c>
      <c r="E42" s="93" t="s">
        <v>40</v>
      </c>
      <c r="F42" s="3" t="s">
        <v>41</v>
      </c>
      <c r="G42" s="3">
        <v>100</v>
      </c>
    </row>
    <row r="43" spans="1:7" ht="15">
      <c r="A43" s="94"/>
      <c r="B43" s="94"/>
      <c r="C43" s="94"/>
      <c r="D43" s="94"/>
      <c r="E43" s="94"/>
      <c r="F43" s="3" t="s">
        <v>42</v>
      </c>
      <c r="G43" s="3">
        <v>100</v>
      </c>
    </row>
    <row r="44" spans="1:7" ht="15">
      <c r="A44" s="95" t="s">
        <v>292</v>
      </c>
      <c r="B44" s="95" t="s">
        <v>293</v>
      </c>
      <c r="C44" s="95" t="s">
        <v>294</v>
      </c>
      <c r="D44" s="95" t="s">
        <v>46</v>
      </c>
      <c r="E44" s="95" t="s">
        <v>295</v>
      </c>
      <c r="F44" s="3" t="s">
        <v>48</v>
      </c>
      <c r="G44" s="3">
        <v>100</v>
      </c>
    </row>
    <row r="45" spans="1:7" ht="27">
      <c r="A45" s="96"/>
      <c r="B45" s="96"/>
      <c r="C45" s="96"/>
      <c r="D45" s="96"/>
      <c r="E45" s="96"/>
      <c r="F45" s="3" t="s">
        <v>49</v>
      </c>
      <c r="G45" s="3">
        <v>100</v>
      </c>
    </row>
    <row r="46" spans="1:7" ht="15">
      <c r="A46" s="87" t="s">
        <v>59</v>
      </c>
      <c r="B46" s="88"/>
      <c r="C46" s="88"/>
      <c r="D46" s="88"/>
      <c r="E46" s="88"/>
      <c r="F46" s="88"/>
      <c r="G46" s="89"/>
    </row>
    <row r="47" spans="1:7" ht="15">
      <c r="A47" s="90" t="s">
        <v>34</v>
      </c>
      <c r="B47" s="91"/>
      <c r="C47" s="91"/>
      <c r="D47" s="91"/>
      <c r="E47" s="92"/>
      <c r="F47" s="90" t="s">
        <v>35</v>
      </c>
      <c r="G47" s="92"/>
    </row>
    <row r="48" spans="1:7" ht="15">
      <c r="A48" s="93" t="s">
        <v>36</v>
      </c>
      <c r="B48" s="93" t="s">
        <v>37</v>
      </c>
      <c r="C48" s="93" t="s">
        <v>38</v>
      </c>
      <c r="D48" s="93" t="s">
        <v>39</v>
      </c>
      <c r="E48" s="93" t="s">
        <v>40</v>
      </c>
      <c r="F48" s="3" t="s">
        <v>41</v>
      </c>
      <c r="G48" s="3">
        <v>100</v>
      </c>
    </row>
    <row r="49" spans="1:7" ht="15">
      <c r="A49" s="94"/>
      <c r="B49" s="94"/>
      <c r="C49" s="94"/>
      <c r="D49" s="94"/>
      <c r="E49" s="94"/>
      <c r="F49" s="3" t="s">
        <v>42</v>
      </c>
      <c r="G49" s="3">
        <v>100</v>
      </c>
    </row>
    <row r="50" spans="1:7" ht="15">
      <c r="A50" s="95" t="s">
        <v>296</v>
      </c>
      <c r="B50" s="95" t="s">
        <v>297</v>
      </c>
      <c r="C50" s="95" t="s">
        <v>298</v>
      </c>
      <c r="D50" s="95" t="s">
        <v>46</v>
      </c>
      <c r="E50" s="95" t="s">
        <v>58</v>
      </c>
      <c r="F50" s="3" t="s">
        <v>48</v>
      </c>
      <c r="G50" s="3">
        <v>101.67</v>
      </c>
    </row>
    <row r="51" spans="1:7" ht="27">
      <c r="A51" s="96"/>
      <c r="B51" s="96"/>
      <c r="C51" s="96"/>
      <c r="D51" s="96"/>
      <c r="E51" s="96"/>
      <c r="F51" s="3" t="s">
        <v>49</v>
      </c>
      <c r="G51" s="3">
        <v>101.67</v>
      </c>
    </row>
    <row r="52" spans="1:7" ht="15">
      <c r="A52" s="93" t="s">
        <v>36</v>
      </c>
      <c r="B52" s="93" t="s">
        <v>37</v>
      </c>
      <c r="C52" s="93" t="s">
        <v>38</v>
      </c>
      <c r="D52" s="93" t="s">
        <v>39</v>
      </c>
      <c r="E52" s="93" t="s">
        <v>40</v>
      </c>
      <c r="F52" s="3" t="s">
        <v>41</v>
      </c>
      <c r="G52" s="4"/>
    </row>
    <row r="53" spans="1:7" ht="15">
      <c r="A53" s="94"/>
      <c r="B53" s="94"/>
      <c r="C53" s="94"/>
      <c r="D53" s="94"/>
      <c r="E53" s="94"/>
      <c r="F53" s="3" t="s">
        <v>42</v>
      </c>
      <c r="G53" s="3">
        <v>100</v>
      </c>
    </row>
    <row r="54" spans="1:7" ht="15">
      <c r="A54" s="95" t="s">
        <v>299</v>
      </c>
      <c r="B54" s="95" t="s">
        <v>300</v>
      </c>
      <c r="C54" s="95" t="s">
        <v>301</v>
      </c>
      <c r="D54" s="95" t="s">
        <v>46</v>
      </c>
      <c r="E54" s="95" t="s">
        <v>295</v>
      </c>
      <c r="F54" s="3" t="s">
        <v>48</v>
      </c>
      <c r="G54" s="3">
        <v>100</v>
      </c>
    </row>
    <row r="55" spans="1:7" ht="27">
      <c r="A55" s="96"/>
      <c r="B55" s="96"/>
      <c r="C55" s="96"/>
      <c r="D55" s="96"/>
      <c r="E55" s="96"/>
      <c r="F55" s="3" t="s">
        <v>49</v>
      </c>
      <c r="G55" s="3">
        <v>100</v>
      </c>
    </row>
    <row r="56" spans="1:7" ht="15">
      <c r="A56" s="93" t="s">
        <v>36</v>
      </c>
      <c r="B56" s="93" t="s">
        <v>37</v>
      </c>
      <c r="C56" s="93" t="s">
        <v>38</v>
      </c>
      <c r="D56" s="93" t="s">
        <v>39</v>
      </c>
      <c r="E56" s="93" t="s">
        <v>40</v>
      </c>
      <c r="F56" s="3" t="s">
        <v>41</v>
      </c>
      <c r="G56" s="3">
        <v>100</v>
      </c>
    </row>
    <row r="57" spans="1:7" ht="15">
      <c r="A57" s="94"/>
      <c r="B57" s="94"/>
      <c r="C57" s="94"/>
      <c r="D57" s="94"/>
      <c r="E57" s="94"/>
      <c r="F57" s="3" t="s">
        <v>42</v>
      </c>
      <c r="G57" s="3">
        <v>100</v>
      </c>
    </row>
    <row r="58" spans="1:7" ht="15">
      <c r="A58" s="95" t="s">
        <v>302</v>
      </c>
      <c r="B58" s="95" t="s">
        <v>303</v>
      </c>
      <c r="C58" s="95" t="s">
        <v>304</v>
      </c>
      <c r="D58" s="95" t="s">
        <v>46</v>
      </c>
      <c r="E58" s="95" t="s">
        <v>295</v>
      </c>
      <c r="F58" s="3" t="s">
        <v>48</v>
      </c>
      <c r="G58" s="3">
        <v>100</v>
      </c>
    </row>
    <row r="59" spans="1:7" ht="27">
      <c r="A59" s="96"/>
      <c r="B59" s="96"/>
      <c r="C59" s="96"/>
      <c r="D59" s="96"/>
      <c r="E59" s="96"/>
      <c r="F59" s="3" t="s">
        <v>49</v>
      </c>
      <c r="G59" s="3">
        <v>100</v>
      </c>
    </row>
    <row r="60" spans="1:7" ht="15">
      <c r="A60" s="93" t="s">
        <v>36</v>
      </c>
      <c r="B60" s="93" t="s">
        <v>37</v>
      </c>
      <c r="C60" s="93" t="s">
        <v>38</v>
      </c>
      <c r="D60" s="93" t="s">
        <v>39</v>
      </c>
      <c r="E60" s="93" t="s">
        <v>40</v>
      </c>
      <c r="F60" s="3" t="s">
        <v>41</v>
      </c>
      <c r="G60" s="3">
        <v>100</v>
      </c>
    </row>
    <row r="61" spans="1:7" ht="15">
      <c r="A61" s="94"/>
      <c r="B61" s="94"/>
      <c r="C61" s="94"/>
      <c r="D61" s="94"/>
      <c r="E61" s="94"/>
      <c r="F61" s="3" t="s">
        <v>42</v>
      </c>
      <c r="G61" s="3">
        <v>100</v>
      </c>
    </row>
    <row r="62" spans="1:7" ht="15">
      <c r="A62" s="95" t="s">
        <v>305</v>
      </c>
      <c r="B62" s="95" t="s">
        <v>306</v>
      </c>
      <c r="C62" s="95" t="s">
        <v>307</v>
      </c>
      <c r="D62" s="95" t="s">
        <v>46</v>
      </c>
      <c r="E62" s="95" t="s">
        <v>58</v>
      </c>
      <c r="F62" s="3" t="s">
        <v>48</v>
      </c>
      <c r="G62" s="3">
        <v>100.5</v>
      </c>
    </row>
    <row r="63" spans="1:7" ht="27">
      <c r="A63" s="96"/>
      <c r="B63" s="96"/>
      <c r="C63" s="96"/>
      <c r="D63" s="96"/>
      <c r="E63" s="96"/>
      <c r="F63" s="3" t="s">
        <v>49</v>
      </c>
      <c r="G63" s="3">
        <v>100.5</v>
      </c>
    </row>
    <row r="64" spans="1:7" ht="15">
      <c r="A64" s="93" t="s">
        <v>36</v>
      </c>
      <c r="B64" s="93" t="s">
        <v>37</v>
      </c>
      <c r="C64" s="93" t="s">
        <v>38</v>
      </c>
      <c r="D64" s="93" t="s">
        <v>39</v>
      </c>
      <c r="E64" s="93" t="s">
        <v>40</v>
      </c>
      <c r="F64" s="3" t="s">
        <v>41</v>
      </c>
      <c r="G64" s="3">
        <v>100</v>
      </c>
    </row>
    <row r="65" spans="1:7" ht="15">
      <c r="A65" s="94"/>
      <c r="B65" s="94"/>
      <c r="C65" s="94"/>
      <c r="D65" s="94"/>
      <c r="E65" s="94"/>
      <c r="F65" s="3" t="s">
        <v>42</v>
      </c>
      <c r="G65" s="3">
        <v>100</v>
      </c>
    </row>
    <row r="66" spans="1:7" ht="15">
      <c r="A66" s="95" t="s">
        <v>308</v>
      </c>
      <c r="B66" s="95" t="s">
        <v>309</v>
      </c>
      <c r="C66" s="95" t="s">
        <v>310</v>
      </c>
      <c r="D66" s="95" t="s">
        <v>46</v>
      </c>
      <c r="E66" s="95" t="s">
        <v>58</v>
      </c>
      <c r="F66" s="3" t="s">
        <v>48</v>
      </c>
      <c r="G66" s="3">
        <v>100</v>
      </c>
    </row>
    <row r="67" spans="1:7" ht="27">
      <c r="A67" s="96"/>
      <c r="B67" s="96"/>
      <c r="C67" s="96"/>
      <c r="D67" s="96"/>
      <c r="E67" s="96"/>
      <c r="F67" s="3" t="s">
        <v>49</v>
      </c>
      <c r="G67" s="3">
        <v>100</v>
      </c>
    </row>
    <row r="68" spans="1:7" ht="15">
      <c r="A68" s="54" t="s">
        <v>67</v>
      </c>
      <c r="B68" s="55"/>
      <c r="C68" s="55"/>
      <c r="D68" s="55"/>
      <c r="E68" s="55"/>
      <c r="F68" s="55"/>
      <c r="G68" s="56"/>
    </row>
    <row r="69" spans="1:7" ht="15">
      <c r="A69" s="100" t="s">
        <v>282</v>
      </c>
      <c r="B69" s="101"/>
      <c r="C69" s="101"/>
      <c r="D69" s="101"/>
      <c r="E69" s="101"/>
      <c r="F69" s="101"/>
      <c r="G69" s="102"/>
    </row>
    <row r="70" spans="1:7" ht="15">
      <c r="A70" s="5" t="s">
        <v>68</v>
      </c>
      <c r="B70" s="75" t="s">
        <v>78</v>
      </c>
      <c r="C70" s="76"/>
      <c r="D70" s="76"/>
      <c r="E70" s="76"/>
      <c r="F70" s="76"/>
      <c r="G70" s="77"/>
    </row>
    <row r="71" spans="1:7" ht="39.95" customHeight="1">
      <c r="A71" s="5" t="s">
        <v>70</v>
      </c>
      <c r="B71" s="75" t="s">
        <v>311</v>
      </c>
      <c r="C71" s="76"/>
      <c r="D71" s="76"/>
      <c r="E71" s="76"/>
      <c r="F71" s="76"/>
      <c r="G71" s="77"/>
    </row>
    <row r="72" spans="1:7" ht="39.95" customHeight="1">
      <c r="A72" s="5" t="s">
        <v>72</v>
      </c>
      <c r="B72" s="75" t="s">
        <v>312</v>
      </c>
      <c r="C72" s="76"/>
      <c r="D72" s="76"/>
      <c r="E72" s="76"/>
      <c r="F72" s="76"/>
      <c r="G72" s="77"/>
    </row>
    <row r="73" spans="1:7" ht="39.95" customHeight="1">
      <c r="A73" s="5" t="s">
        <v>74</v>
      </c>
      <c r="B73" s="97" t="s">
        <v>134</v>
      </c>
      <c r="C73" s="98"/>
      <c r="D73" s="98"/>
      <c r="E73" s="98"/>
      <c r="F73" s="98"/>
      <c r="G73" s="99"/>
    </row>
    <row r="74" spans="1:7" ht="15">
      <c r="A74" s="100" t="s">
        <v>285</v>
      </c>
      <c r="B74" s="101"/>
      <c r="C74" s="101"/>
      <c r="D74" s="101"/>
      <c r="E74" s="101"/>
      <c r="F74" s="101"/>
      <c r="G74" s="102"/>
    </row>
    <row r="75" spans="1:7" ht="15">
      <c r="A75" s="5" t="s">
        <v>68</v>
      </c>
      <c r="B75" s="75" t="s">
        <v>69</v>
      </c>
      <c r="C75" s="76"/>
      <c r="D75" s="76"/>
      <c r="E75" s="76"/>
      <c r="F75" s="76"/>
      <c r="G75" s="77"/>
    </row>
    <row r="76" spans="1:7" ht="39.95" customHeight="1">
      <c r="A76" s="5" t="s">
        <v>70</v>
      </c>
      <c r="B76" s="75" t="s">
        <v>313</v>
      </c>
      <c r="C76" s="76"/>
      <c r="D76" s="76"/>
      <c r="E76" s="76"/>
      <c r="F76" s="76"/>
      <c r="G76" s="77"/>
    </row>
    <row r="77" spans="1:7" ht="39.95" customHeight="1">
      <c r="A77" s="5" t="s">
        <v>72</v>
      </c>
      <c r="B77" s="75" t="s">
        <v>314</v>
      </c>
      <c r="C77" s="76"/>
      <c r="D77" s="76"/>
      <c r="E77" s="76"/>
      <c r="F77" s="76"/>
      <c r="G77" s="77"/>
    </row>
    <row r="78" spans="1:7" ht="39.95" customHeight="1">
      <c r="A78" s="5" t="s">
        <v>74</v>
      </c>
      <c r="B78" s="97" t="s">
        <v>134</v>
      </c>
      <c r="C78" s="98"/>
      <c r="D78" s="98"/>
      <c r="E78" s="98"/>
      <c r="F78" s="98"/>
      <c r="G78" s="99"/>
    </row>
    <row r="79" spans="1:7" ht="15">
      <c r="A79" s="100" t="s">
        <v>288</v>
      </c>
      <c r="B79" s="101"/>
      <c r="C79" s="101"/>
      <c r="D79" s="101"/>
      <c r="E79" s="101"/>
      <c r="F79" s="101"/>
      <c r="G79" s="102"/>
    </row>
    <row r="80" spans="1:7" ht="15">
      <c r="A80" s="5" t="s">
        <v>68</v>
      </c>
      <c r="B80" s="75" t="s">
        <v>83</v>
      </c>
      <c r="C80" s="76"/>
      <c r="D80" s="76"/>
      <c r="E80" s="76"/>
      <c r="F80" s="76"/>
      <c r="G80" s="77"/>
    </row>
    <row r="81" spans="1:7" ht="39.95" customHeight="1">
      <c r="A81" s="5" t="s">
        <v>70</v>
      </c>
      <c r="B81" s="75" t="s">
        <v>315</v>
      </c>
      <c r="C81" s="76"/>
      <c r="D81" s="76"/>
      <c r="E81" s="76"/>
      <c r="F81" s="76"/>
      <c r="G81" s="77"/>
    </row>
    <row r="82" spans="1:7" ht="39.95" customHeight="1">
      <c r="A82" s="5" t="s">
        <v>72</v>
      </c>
      <c r="B82" s="75" t="s">
        <v>316</v>
      </c>
      <c r="C82" s="76"/>
      <c r="D82" s="76"/>
      <c r="E82" s="76"/>
      <c r="F82" s="76"/>
      <c r="G82" s="77"/>
    </row>
    <row r="83" spans="1:7" ht="39.95" customHeight="1">
      <c r="A83" s="5" t="s">
        <v>74</v>
      </c>
      <c r="B83" s="97" t="s">
        <v>134</v>
      </c>
      <c r="C83" s="98"/>
      <c r="D83" s="98"/>
      <c r="E83" s="98"/>
      <c r="F83" s="98"/>
      <c r="G83" s="99"/>
    </row>
    <row r="84" spans="1:7" ht="15">
      <c r="A84" s="100" t="s">
        <v>292</v>
      </c>
      <c r="B84" s="101"/>
      <c r="C84" s="101"/>
      <c r="D84" s="101"/>
      <c r="E84" s="101"/>
      <c r="F84" s="101"/>
      <c r="G84" s="102"/>
    </row>
    <row r="85" spans="1:7" ht="15">
      <c r="A85" s="5" t="s">
        <v>68</v>
      </c>
      <c r="B85" s="75" t="s">
        <v>83</v>
      </c>
      <c r="C85" s="76"/>
      <c r="D85" s="76"/>
      <c r="E85" s="76"/>
      <c r="F85" s="76"/>
      <c r="G85" s="77"/>
    </row>
    <row r="86" spans="1:7" ht="39.95" customHeight="1">
      <c r="A86" s="5" t="s">
        <v>70</v>
      </c>
      <c r="B86" s="75" t="s">
        <v>317</v>
      </c>
      <c r="C86" s="76"/>
      <c r="D86" s="76"/>
      <c r="E86" s="76"/>
      <c r="F86" s="76"/>
      <c r="G86" s="77"/>
    </row>
    <row r="87" spans="1:7" ht="39.95" customHeight="1">
      <c r="A87" s="5" t="s">
        <v>72</v>
      </c>
      <c r="B87" s="75" t="s">
        <v>318</v>
      </c>
      <c r="C87" s="76"/>
      <c r="D87" s="76"/>
      <c r="E87" s="76"/>
      <c r="F87" s="76"/>
      <c r="G87" s="77"/>
    </row>
    <row r="88" spans="1:7" ht="39.95" customHeight="1">
      <c r="A88" s="5" t="s">
        <v>74</v>
      </c>
      <c r="B88" s="97" t="s">
        <v>134</v>
      </c>
      <c r="C88" s="98"/>
      <c r="D88" s="98"/>
      <c r="E88" s="98"/>
      <c r="F88" s="98"/>
      <c r="G88" s="99"/>
    </row>
    <row r="89" spans="1:7" ht="15">
      <c r="A89" s="100" t="s">
        <v>296</v>
      </c>
      <c r="B89" s="101"/>
      <c r="C89" s="101"/>
      <c r="D89" s="101"/>
      <c r="E89" s="101"/>
      <c r="F89" s="101"/>
      <c r="G89" s="102"/>
    </row>
    <row r="90" spans="1:7" ht="15">
      <c r="A90" s="5" t="s">
        <v>68</v>
      </c>
      <c r="B90" s="75" t="s">
        <v>69</v>
      </c>
      <c r="C90" s="76"/>
      <c r="D90" s="76"/>
      <c r="E90" s="76"/>
      <c r="F90" s="76"/>
      <c r="G90" s="77"/>
    </row>
    <row r="91" spans="1:7" ht="39.95" customHeight="1">
      <c r="A91" s="5" t="s">
        <v>70</v>
      </c>
      <c r="B91" s="75" t="s">
        <v>319</v>
      </c>
      <c r="C91" s="76"/>
      <c r="D91" s="76"/>
      <c r="E91" s="76"/>
      <c r="F91" s="76"/>
      <c r="G91" s="77"/>
    </row>
    <row r="92" spans="1:7" ht="39.95" customHeight="1">
      <c r="A92" s="5" t="s">
        <v>72</v>
      </c>
      <c r="B92" s="75" t="s">
        <v>320</v>
      </c>
      <c r="C92" s="76"/>
      <c r="D92" s="76"/>
      <c r="E92" s="76"/>
      <c r="F92" s="76"/>
      <c r="G92" s="77"/>
    </row>
    <row r="93" spans="1:7" ht="39.95" customHeight="1">
      <c r="A93" s="5" t="s">
        <v>74</v>
      </c>
      <c r="B93" s="97" t="s">
        <v>134</v>
      </c>
      <c r="C93" s="98"/>
      <c r="D93" s="98"/>
      <c r="E93" s="98"/>
      <c r="F93" s="98"/>
      <c r="G93" s="99"/>
    </row>
    <row r="94" spans="1:7" ht="15">
      <c r="A94" s="100" t="s">
        <v>299</v>
      </c>
      <c r="B94" s="101"/>
      <c r="C94" s="101"/>
      <c r="D94" s="101"/>
      <c r="E94" s="101"/>
      <c r="F94" s="101"/>
      <c r="G94" s="102"/>
    </row>
    <row r="95" spans="1:7" ht="15">
      <c r="A95" s="5" t="s">
        <v>68</v>
      </c>
      <c r="B95" s="75" t="s">
        <v>83</v>
      </c>
      <c r="C95" s="76"/>
      <c r="D95" s="76"/>
      <c r="E95" s="76"/>
      <c r="F95" s="76"/>
      <c r="G95" s="77"/>
    </row>
    <row r="96" spans="1:7" ht="39.95" customHeight="1">
      <c r="A96" s="5" t="s">
        <v>70</v>
      </c>
      <c r="B96" s="75" t="s">
        <v>321</v>
      </c>
      <c r="C96" s="76"/>
      <c r="D96" s="76"/>
      <c r="E96" s="76"/>
      <c r="F96" s="76"/>
      <c r="G96" s="77"/>
    </row>
    <row r="97" spans="1:7" ht="39.95" customHeight="1">
      <c r="A97" s="5" t="s">
        <v>72</v>
      </c>
      <c r="B97" s="75" t="s">
        <v>322</v>
      </c>
      <c r="C97" s="76"/>
      <c r="D97" s="76"/>
      <c r="E97" s="76"/>
      <c r="F97" s="76"/>
      <c r="G97" s="77"/>
    </row>
    <row r="98" spans="1:7" ht="39.95" customHeight="1">
      <c r="A98" s="5" t="s">
        <v>74</v>
      </c>
      <c r="B98" s="97" t="s">
        <v>134</v>
      </c>
      <c r="C98" s="98"/>
      <c r="D98" s="98"/>
      <c r="E98" s="98"/>
      <c r="F98" s="98"/>
      <c r="G98" s="99"/>
    </row>
    <row r="99" spans="1:7" ht="15">
      <c r="A99" s="100" t="s">
        <v>302</v>
      </c>
      <c r="B99" s="101"/>
      <c r="C99" s="101"/>
      <c r="D99" s="101"/>
      <c r="E99" s="101"/>
      <c r="F99" s="101"/>
      <c r="G99" s="102"/>
    </row>
    <row r="100" spans="1:7" ht="15">
      <c r="A100" s="5" t="s">
        <v>68</v>
      </c>
      <c r="B100" s="75" t="s">
        <v>83</v>
      </c>
      <c r="C100" s="76"/>
      <c r="D100" s="76"/>
      <c r="E100" s="76"/>
      <c r="F100" s="76"/>
      <c r="G100" s="77"/>
    </row>
    <row r="101" spans="1:7" ht="39.95" customHeight="1">
      <c r="A101" s="5" t="s">
        <v>70</v>
      </c>
      <c r="B101" s="75" t="s">
        <v>323</v>
      </c>
      <c r="C101" s="76"/>
      <c r="D101" s="76"/>
      <c r="E101" s="76"/>
      <c r="F101" s="76"/>
      <c r="G101" s="77"/>
    </row>
    <row r="102" spans="1:7" ht="39.95" customHeight="1">
      <c r="A102" s="5" t="s">
        <v>72</v>
      </c>
      <c r="B102" s="75" t="s">
        <v>324</v>
      </c>
      <c r="C102" s="76"/>
      <c r="D102" s="76"/>
      <c r="E102" s="76"/>
      <c r="F102" s="76"/>
      <c r="G102" s="77"/>
    </row>
    <row r="103" spans="1:7" ht="39.95" customHeight="1">
      <c r="A103" s="5" t="s">
        <v>74</v>
      </c>
      <c r="B103" s="97" t="s">
        <v>134</v>
      </c>
      <c r="C103" s="98"/>
      <c r="D103" s="98"/>
      <c r="E103" s="98"/>
      <c r="F103" s="98"/>
      <c r="G103" s="99"/>
    </row>
    <row r="104" spans="1:7" ht="15">
      <c r="A104" s="100" t="s">
        <v>305</v>
      </c>
      <c r="B104" s="101"/>
      <c r="C104" s="101"/>
      <c r="D104" s="101"/>
      <c r="E104" s="101"/>
      <c r="F104" s="101"/>
      <c r="G104" s="102"/>
    </row>
    <row r="105" spans="1:7" ht="15">
      <c r="A105" s="5" t="s">
        <v>68</v>
      </c>
      <c r="B105" s="75" t="s">
        <v>78</v>
      </c>
      <c r="C105" s="76"/>
      <c r="D105" s="76"/>
      <c r="E105" s="76"/>
      <c r="F105" s="76"/>
      <c r="G105" s="77"/>
    </row>
    <row r="106" spans="1:7" ht="39.95" customHeight="1">
      <c r="A106" s="5" t="s">
        <v>70</v>
      </c>
      <c r="B106" s="75" t="s">
        <v>325</v>
      </c>
      <c r="C106" s="76"/>
      <c r="D106" s="76"/>
      <c r="E106" s="76"/>
      <c r="F106" s="76"/>
      <c r="G106" s="77"/>
    </row>
    <row r="107" spans="1:7" ht="39.95" customHeight="1">
      <c r="A107" s="5" t="s">
        <v>72</v>
      </c>
      <c r="B107" s="75" t="s">
        <v>326</v>
      </c>
      <c r="C107" s="76"/>
      <c r="D107" s="76"/>
      <c r="E107" s="76"/>
      <c r="F107" s="76"/>
      <c r="G107" s="77"/>
    </row>
    <row r="108" spans="1:7" ht="39.95" customHeight="1">
      <c r="A108" s="5" t="s">
        <v>74</v>
      </c>
      <c r="B108" s="97" t="s">
        <v>134</v>
      </c>
      <c r="C108" s="98"/>
      <c r="D108" s="98"/>
      <c r="E108" s="98"/>
      <c r="F108" s="98"/>
      <c r="G108" s="99"/>
    </row>
    <row r="109" spans="1:7" ht="15">
      <c r="A109" s="100" t="s">
        <v>308</v>
      </c>
      <c r="B109" s="101"/>
      <c r="C109" s="101"/>
      <c r="D109" s="101"/>
      <c r="E109" s="101"/>
      <c r="F109" s="101"/>
      <c r="G109" s="102"/>
    </row>
    <row r="110" spans="1:7" ht="15">
      <c r="A110" s="5" t="s">
        <v>68</v>
      </c>
      <c r="B110" s="75" t="s">
        <v>83</v>
      </c>
      <c r="C110" s="76"/>
      <c r="D110" s="76"/>
      <c r="E110" s="76"/>
      <c r="F110" s="76"/>
      <c r="G110" s="77"/>
    </row>
    <row r="111" spans="1:7" ht="39.95" customHeight="1">
      <c r="A111" s="5" t="s">
        <v>70</v>
      </c>
      <c r="B111" s="75" t="s">
        <v>327</v>
      </c>
      <c r="C111" s="76"/>
      <c r="D111" s="76"/>
      <c r="E111" s="76"/>
      <c r="F111" s="76"/>
      <c r="G111" s="77"/>
    </row>
    <row r="112" spans="1:7" ht="39.95" customHeight="1">
      <c r="A112" s="5" t="s">
        <v>72</v>
      </c>
      <c r="B112" s="75" t="s">
        <v>328</v>
      </c>
      <c r="C112" s="76"/>
      <c r="D112" s="76"/>
      <c r="E112" s="76"/>
      <c r="F112" s="76"/>
      <c r="G112" s="77"/>
    </row>
    <row r="113" spans="1:7" ht="39.95" customHeight="1">
      <c r="A113" s="5" t="s">
        <v>74</v>
      </c>
      <c r="B113" s="97" t="s">
        <v>134</v>
      </c>
      <c r="C113" s="98"/>
      <c r="D113" s="98"/>
      <c r="E113" s="98"/>
      <c r="F113" s="98"/>
      <c r="G113" s="99"/>
    </row>
    <row r="114" spans="1:7" ht="15">
      <c r="A114" s="103"/>
      <c r="B114" s="104"/>
      <c r="C114" s="104"/>
      <c r="D114" s="104"/>
      <c r="E114" s="104"/>
      <c r="F114" s="104"/>
      <c r="G114" s="105"/>
    </row>
    <row r="115" spans="1:7" ht="15">
      <c r="A115" s="54" t="s">
        <v>86</v>
      </c>
      <c r="B115" s="55"/>
      <c r="C115" s="55"/>
      <c r="D115" s="55"/>
      <c r="E115" s="55"/>
      <c r="F115" s="55"/>
      <c r="G115" s="56"/>
    </row>
    <row r="116" spans="1:7" ht="15">
      <c r="A116" s="100" t="s">
        <v>282</v>
      </c>
      <c r="B116" s="101"/>
      <c r="C116" s="101"/>
      <c r="D116" s="101"/>
      <c r="E116" s="101"/>
      <c r="F116" s="101"/>
      <c r="G116" s="102"/>
    </row>
    <row r="117" spans="1:7" ht="39.95" customHeight="1">
      <c r="A117" s="5" t="s">
        <v>87</v>
      </c>
      <c r="B117" s="75" t="s">
        <v>88</v>
      </c>
      <c r="C117" s="76"/>
      <c r="D117" s="76"/>
      <c r="E117" s="76"/>
      <c r="F117" s="76"/>
      <c r="G117" s="77"/>
    </row>
    <row r="118" spans="1:7" ht="39.95" customHeight="1">
      <c r="A118" s="5" t="s">
        <v>89</v>
      </c>
      <c r="B118" s="75">
        <v>4</v>
      </c>
      <c r="C118" s="76"/>
      <c r="D118" s="76"/>
      <c r="E118" s="76"/>
      <c r="F118" s="76"/>
      <c r="G118" s="77"/>
    </row>
    <row r="119" spans="1:7" ht="39.95" customHeight="1">
      <c r="A119" s="5" t="s">
        <v>90</v>
      </c>
      <c r="B119" s="97" t="s">
        <v>91</v>
      </c>
      <c r="C119" s="98"/>
      <c r="D119" s="98"/>
      <c r="E119" s="98"/>
      <c r="F119" s="98"/>
      <c r="G119" s="99"/>
    </row>
    <row r="120" spans="1:7" ht="15">
      <c r="A120" s="100" t="s">
        <v>285</v>
      </c>
      <c r="B120" s="101"/>
      <c r="C120" s="101"/>
      <c r="D120" s="101"/>
      <c r="E120" s="101"/>
      <c r="F120" s="101"/>
      <c r="G120" s="102"/>
    </row>
    <row r="121" spans="1:7" ht="39.95" customHeight="1">
      <c r="A121" s="5" t="s">
        <v>87</v>
      </c>
      <c r="B121" s="75" t="s">
        <v>88</v>
      </c>
      <c r="C121" s="76"/>
      <c r="D121" s="76"/>
      <c r="E121" s="76"/>
      <c r="F121" s="76"/>
      <c r="G121" s="77"/>
    </row>
    <row r="122" spans="1:7" ht="39.95" customHeight="1">
      <c r="A122" s="5" t="s">
        <v>89</v>
      </c>
      <c r="B122" s="75">
        <v>4</v>
      </c>
      <c r="C122" s="76"/>
      <c r="D122" s="76"/>
      <c r="E122" s="76"/>
      <c r="F122" s="76"/>
      <c r="G122" s="77"/>
    </row>
    <row r="123" spans="1:7" ht="39.95" customHeight="1">
      <c r="A123" s="5" t="s">
        <v>90</v>
      </c>
      <c r="B123" s="97" t="s">
        <v>279</v>
      </c>
      <c r="C123" s="98"/>
      <c r="D123" s="98"/>
      <c r="E123" s="98"/>
      <c r="F123" s="98"/>
      <c r="G123" s="99"/>
    </row>
    <row r="124" spans="1:7" ht="15">
      <c r="A124" s="100" t="s">
        <v>288</v>
      </c>
      <c r="B124" s="101"/>
      <c r="C124" s="101"/>
      <c r="D124" s="101"/>
      <c r="E124" s="101"/>
      <c r="F124" s="101"/>
      <c r="G124" s="102"/>
    </row>
    <row r="125" spans="1:7" ht="15">
      <c r="A125" s="5" t="s">
        <v>87</v>
      </c>
      <c r="B125" s="108"/>
      <c r="C125" s="109"/>
      <c r="D125" s="109"/>
      <c r="E125" s="109"/>
      <c r="F125" s="109"/>
      <c r="G125" s="110"/>
    </row>
    <row r="126" spans="1:7" ht="15">
      <c r="A126" s="5" t="s">
        <v>89</v>
      </c>
      <c r="B126" s="108"/>
      <c r="C126" s="109"/>
      <c r="D126" s="109"/>
      <c r="E126" s="109"/>
      <c r="F126" s="109"/>
      <c r="G126" s="110"/>
    </row>
    <row r="127" spans="1:7" ht="39.95" customHeight="1">
      <c r="A127" s="5" t="s">
        <v>90</v>
      </c>
      <c r="B127" s="97" t="s">
        <v>21</v>
      </c>
      <c r="C127" s="98"/>
      <c r="D127" s="98"/>
      <c r="E127" s="98"/>
      <c r="F127" s="98"/>
      <c r="G127" s="99"/>
    </row>
    <row r="128" spans="1:7" ht="15">
      <c r="A128" s="100" t="s">
        <v>292</v>
      </c>
      <c r="B128" s="101"/>
      <c r="C128" s="101"/>
      <c r="D128" s="101"/>
      <c r="E128" s="101"/>
      <c r="F128" s="101"/>
      <c r="G128" s="102"/>
    </row>
    <row r="129" spans="1:7" ht="15">
      <c r="A129" s="5" t="s">
        <v>87</v>
      </c>
      <c r="B129" s="108"/>
      <c r="C129" s="109"/>
      <c r="D129" s="109"/>
      <c r="E129" s="109"/>
      <c r="F129" s="109"/>
      <c r="G129" s="110"/>
    </row>
    <row r="130" spans="1:7" ht="15">
      <c r="A130" s="5" t="s">
        <v>89</v>
      </c>
      <c r="B130" s="108"/>
      <c r="C130" s="109"/>
      <c r="D130" s="109"/>
      <c r="E130" s="109"/>
      <c r="F130" s="109"/>
      <c r="G130" s="110"/>
    </row>
    <row r="131" spans="1:7" ht="39.95" customHeight="1">
      <c r="A131" s="5" t="s">
        <v>90</v>
      </c>
      <c r="B131" s="97" t="s">
        <v>21</v>
      </c>
      <c r="C131" s="98"/>
      <c r="D131" s="98"/>
      <c r="E131" s="98"/>
      <c r="F131" s="98"/>
      <c r="G131" s="99"/>
    </row>
    <row r="132" spans="1:7" ht="15">
      <c r="A132" s="100" t="s">
        <v>296</v>
      </c>
      <c r="B132" s="101"/>
      <c r="C132" s="101"/>
      <c r="D132" s="101"/>
      <c r="E132" s="101"/>
      <c r="F132" s="101"/>
      <c r="G132" s="102"/>
    </row>
    <row r="133" spans="1:7" ht="15">
      <c r="A133" s="5" t="s">
        <v>87</v>
      </c>
      <c r="B133" s="108"/>
      <c r="C133" s="109"/>
      <c r="D133" s="109"/>
      <c r="E133" s="109"/>
      <c r="F133" s="109"/>
      <c r="G133" s="110"/>
    </row>
    <row r="134" spans="1:7" ht="15">
      <c r="A134" s="5" t="s">
        <v>89</v>
      </c>
      <c r="B134" s="108"/>
      <c r="C134" s="109"/>
      <c r="D134" s="109"/>
      <c r="E134" s="109"/>
      <c r="F134" s="109"/>
      <c r="G134" s="110"/>
    </row>
    <row r="135" spans="1:7" ht="39.95" customHeight="1">
      <c r="A135" s="5" t="s">
        <v>90</v>
      </c>
      <c r="B135" s="97" t="s">
        <v>21</v>
      </c>
      <c r="C135" s="98"/>
      <c r="D135" s="98"/>
      <c r="E135" s="98"/>
      <c r="F135" s="98"/>
      <c r="G135" s="99"/>
    </row>
    <row r="136" spans="1:7" ht="15">
      <c r="A136" s="100" t="s">
        <v>299</v>
      </c>
      <c r="B136" s="101"/>
      <c r="C136" s="101"/>
      <c r="D136" s="101"/>
      <c r="E136" s="101"/>
      <c r="F136" s="101"/>
      <c r="G136" s="102"/>
    </row>
    <row r="137" spans="1:7" ht="39.95" customHeight="1">
      <c r="A137" s="5" t="s">
        <v>87</v>
      </c>
      <c r="B137" s="75" t="s">
        <v>88</v>
      </c>
      <c r="C137" s="76"/>
      <c r="D137" s="76"/>
      <c r="E137" s="76"/>
      <c r="F137" s="76"/>
      <c r="G137" s="77"/>
    </row>
    <row r="138" spans="1:7" ht="39.95" customHeight="1">
      <c r="A138" s="5" t="s">
        <v>89</v>
      </c>
      <c r="B138" s="75" t="s">
        <v>175</v>
      </c>
      <c r="C138" s="76"/>
      <c r="D138" s="76"/>
      <c r="E138" s="76"/>
      <c r="F138" s="76"/>
      <c r="G138" s="77"/>
    </row>
    <row r="139" spans="1:7" ht="39.95" customHeight="1">
      <c r="A139" s="5" t="s">
        <v>90</v>
      </c>
      <c r="B139" s="97" t="s">
        <v>279</v>
      </c>
      <c r="C139" s="98"/>
      <c r="D139" s="98"/>
      <c r="E139" s="98"/>
      <c r="F139" s="98"/>
      <c r="G139" s="99"/>
    </row>
    <row r="140" spans="1:7" ht="15">
      <c r="A140" s="100" t="s">
        <v>302</v>
      </c>
      <c r="B140" s="101"/>
      <c r="C140" s="101"/>
      <c r="D140" s="101"/>
      <c r="E140" s="101"/>
      <c r="F140" s="101"/>
      <c r="G140" s="102"/>
    </row>
    <row r="141" spans="1:7" ht="15">
      <c r="A141" s="5" t="s">
        <v>87</v>
      </c>
      <c r="B141" s="108"/>
      <c r="C141" s="109"/>
      <c r="D141" s="109"/>
      <c r="E141" s="109"/>
      <c r="F141" s="109"/>
      <c r="G141" s="110"/>
    </row>
    <row r="142" spans="1:7" ht="15">
      <c r="A142" s="5" t="s">
        <v>89</v>
      </c>
      <c r="B142" s="108"/>
      <c r="C142" s="109"/>
      <c r="D142" s="109"/>
      <c r="E142" s="109"/>
      <c r="F142" s="109"/>
      <c r="G142" s="110"/>
    </row>
    <row r="143" spans="1:7" ht="39.95" customHeight="1">
      <c r="A143" s="5" t="s">
        <v>90</v>
      </c>
      <c r="B143" s="97" t="s">
        <v>21</v>
      </c>
      <c r="C143" s="98"/>
      <c r="D143" s="98"/>
      <c r="E143" s="98"/>
      <c r="F143" s="98"/>
      <c r="G143" s="99"/>
    </row>
    <row r="144" spans="1:7" ht="15">
      <c r="A144" s="100" t="s">
        <v>305</v>
      </c>
      <c r="B144" s="101"/>
      <c r="C144" s="101"/>
      <c r="D144" s="101"/>
      <c r="E144" s="101"/>
      <c r="F144" s="101"/>
      <c r="G144" s="102"/>
    </row>
    <row r="145" spans="1:7" ht="15">
      <c r="A145" s="5" t="s">
        <v>87</v>
      </c>
      <c r="B145" s="108"/>
      <c r="C145" s="109"/>
      <c r="D145" s="109"/>
      <c r="E145" s="109"/>
      <c r="F145" s="109"/>
      <c r="G145" s="110"/>
    </row>
    <row r="146" spans="1:7" ht="15">
      <c r="A146" s="5" t="s">
        <v>89</v>
      </c>
      <c r="B146" s="108"/>
      <c r="C146" s="109"/>
      <c r="D146" s="109"/>
      <c r="E146" s="109"/>
      <c r="F146" s="109"/>
      <c r="G146" s="110"/>
    </row>
    <row r="147" spans="1:7" ht="39.95" customHeight="1">
      <c r="A147" s="5" t="s">
        <v>90</v>
      </c>
      <c r="B147" s="97" t="s">
        <v>21</v>
      </c>
      <c r="C147" s="98"/>
      <c r="D147" s="98"/>
      <c r="E147" s="98"/>
      <c r="F147" s="98"/>
      <c r="G147" s="99"/>
    </row>
    <row r="148" spans="1:7" ht="15">
      <c r="A148" s="100" t="s">
        <v>308</v>
      </c>
      <c r="B148" s="101"/>
      <c r="C148" s="101"/>
      <c r="D148" s="101"/>
      <c r="E148" s="101"/>
      <c r="F148" s="101"/>
      <c r="G148" s="102"/>
    </row>
    <row r="149" spans="1:7" ht="15">
      <c r="A149" s="5" t="s">
        <v>87</v>
      </c>
      <c r="B149" s="108"/>
      <c r="C149" s="109"/>
      <c r="D149" s="109"/>
      <c r="E149" s="109"/>
      <c r="F149" s="109"/>
      <c r="G149" s="110"/>
    </row>
    <row r="150" spans="1:7" ht="15">
      <c r="A150" s="5" t="s">
        <v>89</v>
      </c>
      <c r="B150" s="108"/>
      <c r="C150" s="109"/>
      <c r="D150" s="109"/>
      <c r="E150" s="109"/>
      <c r="F150" s="109"/>
      <c r="G150" s="110"/>
    </row>
    <row r="151" spans="1:7" ht="39.95" customHeight="1">
      <c r="A151" s="5" t="s">
        <v>90</v>
      </c>
      <c r="B151" s="97" t="s">
        <v>21</v>
      </c>
      <c r="C151" s="98"/>
      <c r="D151" s="98"/>
      <c r="E151" s="98"/>
      <c r="F151" s="98"/>
      <c r="G151" s="99"/>
    </row>
    <row r="152" spans="1:7" ht="15">
      <c r="A152" s="103"/>
      <c r="B152" s="104"/>
      <c r="C152" s="104"/>
      <c r="D152" s="104"/>
      <c r="E152" s="104"/>
      <c r="F152" s="104"/>
      <c r="G152" s="105"/>
    </row>
    <row r="153" spans="1:7" ht="39.95" customHeight="1">
      <c r="A153" s="106" t="s">
        <v>93</v>
      </c>
      <c r="B153" s="107"/>
      <c r="C153" s="107"/>
      <c r="D153" s="107"/>
      <c r="E153" s="107"/>
      <c r="F153" s="107"/>
      <c r="G153" s="107"/>
    </row>
  </sheetData>
  <mergeCells count="219">
    <mergeCell ref="A153:G153"/>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35:G135"/>
    <mergeCell ref="A136:G136"/>
    <mergeCell ref="B137:G137"/>
    <mergeCell ref="B138:G138"/>
    <mergeCell ref="B139:G139"/>
    <mergeCell ref="A140:G140"/>
    <mergeCell ref="B129:G129"/>
    <mergeCell ref="B130:G130"/>
    <mergeCell ref="B131:G131"/>
    <mergeCell ref="A132:G132"/>
    <mergeCell ref="B133:G133"/>
    <mergeCell ref="B134:G134"/>
    <mergeCell ref="B123:G123"/>
    <mergeCell ref="A124:G124"/>
    <mergeCell ref="B125:G125"/>
    <mergeCell ref="B126:G126"/>
    <mergeCell ref="B127:G127"/>
    <mergeCell ref="A128:G128"/>
    <mergeCell ref="B117:G117"/>
    <mergeCell ref="B118:G118"/>
    <mergeCell ref="B119:G119"/>
    <mergeCell ref="A120:G120"/>
    <mergeCell ref="B121:G121"/>
    <mergeCell ref="B122:G122"/>
    <mergeCell ref="B111:G111"/>
    <mergeCell ref="B112:G112"/>
    <mergeCell ref="B113:G113"/>
    <mergeCell ref="A114:G114"/>
    <mergeCell ref="A115:G115"/>
    <mergeCell ref="A116:G116"/>
    <mergeCell ref="B105:G105"/>
    <mergeCell ref="B106:G106"/>
    <mergeCell ref="B107:G107"/>
    <mergeCell ref="B108:G108"/>
    <mergeCell ref="A109:G109"/>
    <mergeCell ref="B110:G110"/>
    <mergeCell ref="A99:G99"/>
    <mergeCell ref="B100:G100"/>
    <mergeCell ref="B101:G101"/>
    <mergeCell ref="B102:G102"/>
    <mergeCell ref="B103:G103"/>
    <mergeCell ref="A104:G104"/>
    <mergeCell ref="B93:G93"/>
    <mergeCell ref="A94:G94"/>
    <mergeCell ref="B95:G95"/>
    <mergeCell ref="B96:G96"/>
    <mergeCell ref="B97:G97"/>
    <mergeCell ref="B98:G98"/>
    <mergeCell ref="B87:G87"/>
    <mergeCell ref="B88:G88"/>
    <mergeCell ref="A89:G89"/>
    <mergeCell ref="B90:G90"/>
    <mergeCell ref="B91:G91"/>
    <mergeCell ref="B92:G92"/>
    <mergeCell ref="B81:G81"/>
    <mergeCell ref="B82:G82"/>
    <mergeCell ref="B83:G83"/>
    <mergeCell ref="A84:G84"/>
    <mergeCell ref="B85:G85"/>
    <mergeCell ref="B86:G86"/>
    <mergeCell ref="B75:G75"/>
    <mergeCell ref="B76:G76"/>
    <mergeCell ref="B77:G77"/>
    <mergeCell ref="B78:G78"/>
    <mergeCell ref="A79:G79"/>
    <mergeCell ref="B80:G80"/>
    <mergeCell ref="A69:G69"/>
    <mergeCell ref="B70:G70"/>
    <mergeCell ref="B71:G71"/>
    <mergeCell ref="B72:G72"/>
    <mergeCell ref="B73:G73"/>
    <mergeCell ref="A74:G74"/>
    <mergeCell ref="A66:A67"/>
    <mergeCell ref="B66:B67"/>
    <mergeCell ref="C66:C67"/>
    <mergeCell ref="D66:D67"/>
    <mergeCell ref="E66:E67"/>
    <mergeCell ref="A68:G68"/>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7:E47"/>
    <mergeCell ref="F47:G47"/>
    <mergeCell ref="A48:A49"/>
    <mergeCell ref="B48:B49"/>
    <mergeCell ref="C48:C49"/>
    <mergeCell ref="D48:D49"/>
    <mergeCell ref="E48:E49"/>
    <mergeCell ref="A44:A45"/>
    <mergeCell ref="B44:B45"/>
    <mergeCell ref="C44:C45"/>
    <mergeCell ref="D44:D45"/>
    <mergeCell ref="E44:E45"/>
    <mergeCell ref="A46:G46"/>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showGridLines="0" workbookViewId="0" topLeftCell="A1">
      <selection activeCell="D4" sqref="D4:G4"/>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4" customHeight="1" thickBot="1">
      <c r="A1" s="42" t="s">
        <v>0</v>
      </c>
      <c r="B1" s="42"/>
      <c r="C1" s="42"/>
      <c r="D1" s="43" t="s">
        <v>1</v>
      </c>
      <c r="E1" s="43"/>
      <c r="F1" s="43"/>
      <c r="G1" s="43"/>
    </row>
    <row r="2" spans="1:7" ht="15.75" thickTop="1">
      <c r="A2" s="44"/>
      <c r="B2" s="44"/>
      <c r="C2" s="44"/>
      <c r="D2" s="44"/>
      <c r="E2" s="44"/>
      <c r="F2" s="44"/>
      <c r="G2" s="44"/>
    </row>
    <row r="3" spans="1:7" ht="15">
      <c r="A3" s="45" t="s">
        <v>2</v>
      </c>
      <c r="B3" s="46"/>
      <c r="C3" s="46"/>
      <c r="D3" s="46"/>
      <c r="E3" s="46"/>
      <c r="F3" s="46"/>
      <c r="G3" s="47"/>
    </row>
    <row r="4" spans="1:7" ht="33.75" customHeight="1">
      <c r="A4" s="48" t="s">
        <v>3</v>
      </c>
      <c r="B4" s="49"/>
      <c r="C4" s="50"/>
      <c r="D4" s="51" t="s">
        <v>329</v>
      </c>
      <c r="E4" s="52"/>
      <c r="F4" s="52"/>
      <c r="G4" s="53"/>
    </row>
    <row r="5" spans="1:7" ht="15">
      <c r="A5" s="48" t="s">
        <v>5</v>
      </c>
      <c r="B5" s="49"/>
      <c r="C5" s="50"/>
      <c r="D5" s="69" t="s">
        <v>6</v>
      </c>
      <c r="E5" s="70"/>
      <c r="F5" s="70"/>
      <c r="G5" s="71"/>
    </row>
    <row r="6" spans="1:7" ht="15">
      <c r="A6" s="48" t="s">
        <v>7</v>
      </c>
      <c r="B6" s="49"/>
      <c r="C6" s="50"/>
      <c r="D6" s="69" t="s">
        <v>95</v>
      </c>
      <c r="E6" s="70"/>
      <c r="F6" s="70"/>
      <c r="G6" s="71"/>
    </row>
    <row r="7" spans="1:7" ht="39.95" customHeight="1">
      <c r="A7" s="48" t="s">
        <v>9</v>
      </c>
      <c r="B7" s="49"/>
      <c r="C7" s="50"/>
      <c r="D7" s="72" t="s">
        <v>973</v>
      </c>
      <c r="E7" s="73"/>
      <c r="F7" s="73"/>
      <c r="G7" s="74"/>
    </row>
    <row r="8" spans="1:7" ht="15">
      <c r="A8" s="54" t="s">
        <v>10</v>
      </c>
      <c r="B8" s="55"/>
      <c r="C8" s="55"/>
      <c r="D8" s="55"/>
      <c r="E8" s="55"/>
      <c r="F8" s="55"/>
      <c r="G8" s="56"/>
    </row>
    <row r="9" spans="1:7" ht="15">
      <c r="A9" s="57"/>
      <c r="B9" s="58"/>
      <c r="C9" s="58"/>
      <c r="D9" s="59"/>
      <c r="E9" s="1" t="s">
        <v>11</v>
      </c>
      <c r="F9" s="1" t="s">
        <v>12</v>
      </c>
      <c r="G9" s="1" t="s">
        <v>13</v>
      </c>
    </row>
    <row r="10" spans="1:7" ht="15">
      <c r="A10" s="60"/>
      <c r="B10" s="61"/>
      <c r="C10" s="61"/>
      <c r="D10" s="62"/>
      <c r="E10" s="2" t="s">
        <v>14</v>
      </c>
      <c r="F10" s="2" t="s">
        <v>14</v>
      </c>
      <c r="G10" s="2" t="s">
        <v>15</v>
      </c>
    </row>
    <row r="11" spans="1:7" ht="15">
      <c r="A11" s="63" t="s">
        <v>16</v>
      </c>
      <c r="B11" s="64"/>
      <c r="C11" s="64"/>
      <c r="D11" s="65"/>
      <c r="E11" s="6">
        <v>8.061892</v>
      </c>
      <c r="F11" s="6">
        <v>8.76822839</v>
      </c>
      <c r="G11" s="6">
        <v>108.76142213267059</v>
      </c>
    </row>
    <row r="12" spans="1:7" ht="15">
      <c r="A12" s="63" t="s">
        <v>18</v>
      </c>
      <c r="B12" s="64"/>
      <c r="C12" s="64"/>
      <c r="D12" s="65"/>
      <c r="E12" s="6">
        <v>9.22299335</v>
      </c>
      <c r="F12" s="6">
        <v>8.76822839</v>
      </c>
      <c r="G12" s="6">
        <v>95.06922597965443</v>
      </c>
    </row>
    <row r="13" spans="1:7" ht="15">
      <c r="A13" s="45" t="s">
        <v>19</v>
      </c>
      <c r="B13" s="46"/>
      <c r="C13" s="46"/>
      <c r="D13" s="46"/>
      <c r="E13" s="46"/>
      <c r="F13" s="46"/>
      <c r="G13" s="47"/>
    </row>
    <row r="14" spans="1:7" ht="15">
      <c r="A14" s="66" t="s">
        <v>20</v>
      </c>
      <c r="B14" s="67"/>
      <c r="C14" s="67"/>
      <c r="D14" s="67"/>
      <c r="E14" s="67"/>
      <c r="F14" s="67"/>
      <c r="G14" s="68"/>
    </row>
    <row r="15" spans="1:7" ht="15">
      <c r="A15" s="78" t="s">
        <v>21</v>
      </c>
      <c r="B15" s="79"/>
      <c r="C15" s="79"/>
      <c r="D15" s="79"/>
      <c r="E15" s="79"/>
      <c r="F15" s="79"/>
      <c r="G15" s="80"/>
    </row>
    <row r="16" spans="1:7" ht="18">
      <c r="A16" s="81" t="s">
        <v>22</v>
      </c>
      <c r="B16" s="82"/>
      <c r="C16" s="82"/>
      <c r="D16" s="82"/>
      <c r="E16" s="82"/>
      <c r="F16" s="82"/>
      <c r="G16" s="83"/>
    </row>
    <row r="17" spans="1:7" ht="15">
      <c r="A17" s="84"/>
      <c r="B17" s="85"/>
      <c r="C17" s="85"/>
      <c r="D17" s="85"/>
      <c r="E17" s="85"/>
      <c r="F17" s="85"/>
      <c r="G17" s="86"/>
    </row>
    <row r="18" spans="1:7" ht="15">
      <c r="A18" s="45" t="s">
        <v>23</v>
      </c>
      <c r="B18" s="46"/>
      <c r="C18" s="46"/>
      <c r="D18" s="46"/>
      <c r="E18" s="46"/>
      <c r="F18" s="46"/>
      <c r="G18" s="47"/>
    </row>
    <row r="19" spans="1:7" ht="15">
      <c r="A19" s="69" t="s">
        <v>24</v>
      </c>
      <c r="B19" s="71"/>
      <c r="C19" s="75" t="s">
        <v>25</v>
      </c>
      <c r="D19" s="76"/>
      <c r="E19" s="76"/>
      <c r="F19" s="76"/>
      <c r="G19" s="77"/>
    </row>
    <row r="20" spans="1:7" ht="15">
      <c r="A20" s="69" t="s">
        <v>26</v>
      </c>
      <c r="B20" s="71"/>
      <c r="C20" s="75" t="s">
        <v>27</v>
      </c>
      <c r="D20" s="76"/>
      <c r="E20" s="76"/>
      <c r="F20" s="76"/>
      <c r="G20" s="77"/>
    </row>
    <row r="21" spans="1:7" ht="15">
      <c r="A21" s="69" t="s">
        <v>28</v>
      </c>
      <c r="B21" s="71"/>
      <c r="C21" s="75" t="s">
        <v>29</v>
      </c>
      <c r="D21" s="76"/>
      <c r="E21" s="76"/>
      <c r="F21" s="76"/>
      <c r="G21" s="77"/>
    </row>
    <row r="22" spans="1:7" ht="15">
      <c r="A22" s="69" t="s">
        <v>30</v>
      </c>
      <c r="B22" s="71"/>
      <c r="C22" s="75" t="s">
        <v>330</v>
      </c>
      <c r="D22" s="76"/>
      <c r="E22" s="76"/>
      <c r="F22" s="76"/>
      <c r="G22" s="77"/>
    </row>
    <row r="23" spans="1:7" ht="15">
      <c r="A23" s="54" t="s">
        <v>32</v>
      </c>
      <c r="B23" s="55"/>
      <c r="C23" s="55"/>
      <c r="D23" s="55"/>
      <c r="E23" s="55"/>
      <c r="F23" s="55"/>
      <c r="G23" s="56"/>
    </row>
    <row r="24" spans="1:7" ht="15">
      <c r="A24" s="87" t="s">
        <v>33</v>
      </c>
      <c r="B24" s="88"/>
      <c r="C24" s="88"/>
      <c r="D24" s="88"/>
      <c r="E24" s="88"/>
      <c r="F24" s="88"/>
      <c r="G24" s="89"/>
    </row>
    <row r="25" spans="1:7" ht="15">
      <c r="A25" s="90" t="s">
        <v>34</v>
      </c>
      <c r="B25" s="91"/>
      <c r="C25" s="91"/>
      <c r="D25" s="91"/>
      <c r="E25" s="92"/>
      <c r="F25" s="90" t="s">
        <v>35</v>
      </c>
      <c r="G25" s="92"/>
    </row>
    <row r="26" spans="1:7" ht="15">
      <c r="A26" s="93" t="s">
        <v>36</v>
      </c>
      <c r="B26" s="93" t="s">
        <v>37</v>
      </c>
      <c r="C26" s="93" t="s">
        <v>38</v>
      </c>
      <c r="D26" s="93" t="s">
        <v>39</v>
      </c>
      <c r="E26" s="93" t="s">
        <v>40</v>
      </c>
      <c r="F26" s="3" t="s">
        <v>41</v>
      </c>
      <c r="G26" s="3">
        <v>4.94</v>
      </c>
    </row>
    <row r="27" spans="1:7" ht="15">
      <c r="A27" s="94"/>
      <c r="B27" s="94"/>
      <c r="C27" s="94"/>
      <c r="D27" s="94"/>
      <c r="E27" s="94"/>
      <c r="F27" s="3" t="s">
        <v>42</v>
      </c>
      <c r="G27" s="3">
        <v>2.93</v>
      </c>
    </row>
    <row r="28" spans="1:7" ht="15">
      <c r="A28" s="95" t="s">
        <v>331</v>
      </c>
      <c r="B28" s="95" t="s">
        <v>332</v>
      </c>
      <c r="C28" s="95" t="s">
        <v>333</v>
      </c>
      <c r="D28" s="95" t="s">
        <v>334</v>
      </c>
      <c r="E28" s="95" t="s">
        <v>47</v>
      </c>
      <c r="F28" s="3" t="s">
        <v>48</v>
      </c>
      <c r="G28" s="3">
        <v>3.22</v>
      </c>
    </row>
    <row r="29" spans="1:7" ht="27">
      <c r="A29" s="96"/>
      <c r="B29" s="96"/>
      <c r="C29" s="96"/>
      <c r="D29" s="96"/>
      <c r="E29" s="96"/>
      <c r="F29" s="3" t="s">
        <v>49</v>
      </c>
      <c r="G29" s="3">
        <v>109.65</v>
      </c>
    </row>
    <row r="30" spans="1:7" ht="15">
      <c r="A30" s="87" t="s">
        <v>50</v>
      </c>
      <c r="B30" s="88"/>
      <c r="C30" s="88"/>
      <c r="D30" s="88"/>
      <c r="E30" s="88"/>
      <c r="F30" s="88"/>
      <c r="G30" s="89"/>
    </row>
    <row r="31" spans="1:7" ht="15">
      <c r="A31" s="90" t="s">
        <v>34</v>
      </c>
      <c r="B31" s="91"/>
      <c r="C31" s="91"/>
      <c r="D31" s="91"/>
      <c r="E31" s="92"/>
      <c r="F31" s="90" t="s">
        <v>35</v>
      </c>
      <c r="G31" s="92"/>
    </row>
    <row r="32" spans="1:7" ht="15">
      <c r="A32" s="93" t="s">
        <v>36</v>
      </c>
      <c r="B32" s="93" t="s">
        <v>37</v>
      </c>
      <c r="C32" s="93" t="s">
        <v>38</v>
      </c>
      <c r="D32" s="93" t="s">
        <v>39</v>
      </c>
      <c r="E32" s="93" t="s">
        <v>40</v>
      </c>
      <c r="F32" s="3" t="s">
        <v>41</v>
      </c>
      <c r="G32" s="3">
        <v>3.27</v>
      </c>
    </row>
    <row r="33" spans="1:7" ht="15">
      <c r="A33" s="94"/>
      <c r="B33" s="94"/>
      <c r="C33" s="94"/>
      <c r="D33" s="94"/>
      <c r="E33" s="94"/>
      <c r="F33" s="3" t="s">
        <v>42</v>
      </c>
      <c r="G33" s="3">
        <v>1.86</v>
      </c>
    </row>
    <row r="34" spans="1:7" ht="15">
      <c r="A34" s="95" t="s">
        <v>335</v>
      </c>
      <c r="B34" s="95" t="s">
        <v>336</v>
      </c>
      <c r="C34" s="95" t="s">
        <v>337</v>
      </c>
      <c r="D34" s="95" t="s">
        <v>334</v>
      </c>
      <c r="E34" s="95" t="s">
        <v>47</v>
      </c>
      <c r="F34" s="3" t="s">
        <v>48</v>
      </c>
      <c r="G34" s="3">
        <v>1.84</v>
      </c>
    </row>
    <row r="35" spans="1:7" ht="27">
      <c r="A35" s="96"/>
      <c r="B35" s="96"/>
      <c r="C35" s="96"/>
      <c r="D35" s="96"/>
      <c r="E35" s="96"/>
      <c r="F35" s="3" t="s">
        <v>49</v>
      </c>
      <c r="G35" s="3">
        <v>98.65</v>
      </c>
    </row>
    <row r="36" spans="1:7" ht="15">
      <c r="A36" s="87" t="s">
        <v>54</v>
      </c>
      <c r="B36" s="88"/>
      <c r="C36" s="88"/>
      <c r="D36" s="88"/>
      <c r="E36" s="88"/>
      <c r="F36" s="88"/>
      <c r="G36" s="89"/>
    </row>
    <row r="37" spans="1:7" ht="15">
      <c r="A37" s="90" t="s">
        <v>34</v>
      </c>
      <c r="B37" s="91"/>
      <c r="C37" s="91"/>
      <c r="D37" s="91"/>
      <c r="E37" s="92"/>
      <c r="F37" s="90" t="s">
        <v>35</v>
      </c>
      <c r="G37" s="92"/>
    </row>
    <row r="38" spans="1:7" ht="15">
      <c r="A38" s="93" t="s">
        <v>36</v>
      </c>
      <c r="B38" s="93" t="s">
        <v>37</v>
      </c>
      <c r="C38" s="93" t="s">
        <v>38</v>
      </c>
      <c r="D38" s="93" t="s">
        <v>39</v>
      </c>
      <c r="E38" s="93" t="s">
        <v>40</v>
      </c>
      <c r="F38" s="3" t="s">
        <v>41</v>
      </c>
      <c r="G38" s="3">
        <v>100</v>
      </c>
    </row>
    <row r="39" spans="1:7" ht="15">
      <c r="A39" s="94"/>
      <c r="B39" s="94"/>
      <c r="C39" s="94"/>
      <c r="D39" s="94"/>
      <c r="E39" s="94"/>
      <c r="F39" s="3" t="s">
        <v>42</v>
      </c>
      <c r="G39" s="3">
        <v>100</v>
      </c>
    </row>
    <row r="40" spans="1:7" ht="15">
      <c r="A40" s="95" t="s">
        <v>338</v>
      </c>
      <c r="B40" s="95" t="s">
        <v>339</v>
      </c>
      <c r="C40" s="95" t="s">
        <v>340</v>
      </c>
      <c r="D40" s="95" t="s">
        <v>46</v>
      </c>
      <c r="E40" s="95" t="s">
        <v>121</v>
      </c>
      <c r="F40" s="3" t="s">
        <v>48</v>
      </c>
      <c r="G40" s="3">
        <v>100</v>
      </c>
    </row>
    <row r="41" spans="1:7" ht="27">
      <c r="A41" s="96"/>
      <c r="B41" s="96"/>
      <c r="C41" s="96"/>
      <c r="D41" s="96"/>
      <c r="E41" s="96"/>
      <c r="F41" s="3" t="s">
        <v>49</v>
      </c>
      <c r="G41" s="3">
        <v>100</v>
      </c>
    </row>
    <row r="42" spans="1:7" ht="15">
      <c r="A42" s="87" t="s">
        <v>59</v>
      </c>
      <c r="B42" s="88"/>
      <c r="C42" s="88"/>
      <c r="D42" s="88"/>
      <c r="E42" s="88"/>
      <c r="F42" s="88"/>
      <c r="G42" s="89"/>
    </row>
    <row r="43" spans="1:7" ht="15">
      <c r="A43" s="90" t="s">
        <v>34</v>
      </c>
      <c r="B43" s="91"/>
      <c r="C43" s="91"/>
      <c r="D43" s="91"/>
      <c r="E43" s="92"/>
      <c r="F43" s="90" t="s">
        <v>35</v>
      </c>
      <c r="G43" s="92"/>
    </row>
    <row r="44" spans="1:7" ht="15">
      <c r="A44" s="93" t="s">
        <v>36</v>
      </c>
      <c r="B44" s="93" t="s">
        <v>37</v>
      </c>
      <c r="C44" s="93" t="s">
        <v>38</v>
      </c>
      <c r="D44" s="93" t="s">
        <v>39</v>
      </c>
      <c r="E44" s="93" t="s">
        <v>40</v>
      </c>
      <c r="F44" s="3" t="s">
        <v>41</v>
      </c>
      <c r="G44" s="3">
        <v>100</v>
      </c>
    </row>
    <row r="45" spans="1:7" ht="15">
      <c r="A45" s="94"/>
      <c r="B45" s="94"/>
      <c r="C45" s="94"/>
      <c r="D45" s="94"/>
      <c r="E45" s="94"/>
      <c r="F45" s="3" t="s">
        <v>42</v>
      </c>
      <c r="G45" s="3">
        <v>100</v>
      </c>
    </row>
    <row r="46" spans="1:7" ht="15">
      <c r="A46" s="95" t="s">
        <v>341</v>
      </c>
      <c r="B46" s="95" t="s">
        <v>342</v>
      </c>
      <c r="C46" s="95" t="s">
        <v>343</v>
      </c>
      <c r="D46" s="95" t="s">
        <v>46</v>
      </c>
      <c r="E46" s="95" t="s">
        <v>121</v>
      </c>
      <c r="F46" s="3" t="s">
        <v>48</v>
      </c>
      <c r="G46" s="3">
        <v>100</v>
      </c>
    </row>
    <row r="47" spans="1:7" ht="27">
      <c r="A47" s="96"/>
      <c r="B47" s="96"/>
      <c r="C47" s="96"/>
      <c r="D47" s="96"/>
      <c r="E47" s="96"/>
      <c r="F47" s="3" t="s">
        <v>49</v>
      </c>
      <c r="G47" s="3">
        <v>100</v>
      </c>
    </row>
    <row r="48" spans="1:7" ht="15">
      <c r="A48" s="54" t="s">
        <v>67</v>
      </c>
      <c r="B48" s="55"/>
      <c r="C48" s="55"/>
      <c r="D48" s="55"/>
      <c r="E48" s="55"/>
      <c r="F48" s="55"/>
      <c r="G48" s="56"/>
    </row>
    <row r="49" spans="1:7" ht="15">
      <c r="A49" s="100" t="s">
        <v>331</v>
      </c>
      <c r="B49" s="101"/>
      <c r="C49" s="101"/>
      <c r="D49" s="101"/>
      <c r="E49" s="101"/>
      <c r="F49" s="101"/>
      <c r="G49" s="102"/>
    </row>
    <row r="50" spans="1:7" ht="15">
      <c r="A50" s="5" t="s">
        <v>68</v>
      </c>
      <c r="B50" s="75" t="s">
        <v>69</v>
      </c>
      <c r="C50" s="76"/>
      <c r="D50" s="76"/>
      <c r="E50" s="76"/>
      <c r="F50" s="76"/>
      <c r="G50" s="77"/>
    </row>
    <row r="51" spans="1:7" ht="39.95" customHeight="1">
      <c r="A51" s="5" t="s">
        <v>70</v>
      </c>
      <c r="B51" s="75" t="s">
        <v>344</v>
      </c>
      <c r="C51" s="76"/>
      <c r="D51" s="76"/>
      <c r="E51" s="76"/>
      <c r="F51" s="76"/>
      <c r="G51" s="77"/>
    </row>
    <row r="52" spans="1:7" ht="39.95" customHeight="1">
      <c r="A52" s="5" t="s">
        <v>72</v>
      </c>
      <c r="B52" s="75" t="s">
        <v>345</v>
      </c>
      <c r="C52" s="76"/>
      <c r="D52" s="76"/>
      <c r="E52" s="76"/>
      <c r="F52" s="76"/>
      <c r="G52" s="77"/>
    </row>
    <row r="53" spans="1:7" ht="39.95" customHeight="1">
      <c r="A53" s="5" t="s">
        <v>74</v>
      </c>
      <c r="B53" s="97" t="s">
        <v>346</v>
      </c>
      <c r="C53" s="98"/>
      <c r="D53" s="98"/>
      <c r="E53" s="98"/>
      <c r="F53" s="98"/>
      <c r="G53" s="99"/>
    </row>
    <row r="54" spans="1:7" ht="15">
      <c r="A54" s="100" t="s">
        <v>335</v>
      </c>
      <c r="B54" s="101"/>
      <c r="C54" s="101"/>
      <c r="D54" s="101"/>
      <c r="E54" s="101"/>
      <c r="F54" s="101"/>
      <c r="G54" s="102"/>
    </row>
    <row r="55" spans="1:7" ht="15">
      <c r="A55" s="5" t="s">
        <v>68</v>
      </c>
      <c r="B55" s="75" t="s">
        <v>78</v>
      </c>
      <c r="C55" s="76"/>
      <c r="D55" s="76"/>
      <c r="E55" s="76"/>
      <c r="F55" s="76"/>
      <c r="G55" s="77"/>
    </row>
    <row r="56" spans="1:7" ht="39.95" customHeight="1">
      <c r="A56" s="5" t="s">
        <v>70</v>
      </c>
      <c r="B56" s="75" t="s">
        <v>347</v>
      </c>
      <c r="C56" s="76"/>
      <c r="D56" s="76"/>
      <c r="E56" s="76"/>
      <c r="F56" s="76"/>
      <c r="G56" s="77"/>
    </row>
    <row r="57" spans="1:7" ht="39.95" customHeight="1">
      <c r="A57" s="5" t="s">
        <v>72</v>
      </c>
      <c r="B57" s="75" t="s">
        <v>348</v>
      </c>
      <c r="C57" s="76"/>
      <c r="D57" s="76"/>
      <c r="E57" s="76"/>
      <c r="F57" s="76"/>
      <c r="G57" s="77"/>
    </row>
    <row r="58" spans="1:7" ht="39.95" customHeight="1">
      <c r="A58" s="5" t="s">
        <v>74</v>
      </c>
      <c r="B58" s="97" t="s">
        <v>349</v>
      </c>
      <c r="C58" s="98"/>
      <c r="D58" s="98"/>
      <c r="E58" s="98"/>
      <c r="F58" s="98"/>
      <c r="G58" s="99"/>
    </row>
    <row r="59" spans="1:7" ht="15">
      <c r="A59" s="100" t="s">
        <v>338</v>
      </c>
      <c r="B59" s="101"/>
      <c r="C59" s="101"/>
      <c r="D59" s="101"/>
      <c r="E59" s="101"/>
      <c r="F59" s="101"/>
      <c r="G59" s="102"/>
    </row>
    <row r="60" spans="1:7" ht="15">
      <c r="A60" s="5" t="s">
        <v>68</v>
      </c>
      <c r="B60" s="75" t="s">
        <v>83</v>
      </c>
      <c r="C60" s="76"/>
      <c r="D60" s="76"/>
      <c r="E60" s="76"/>
      <c r="F60" s="76"/>
      <c r="G60" s="77"/>
    </row>
    <row r="61" spans="1:7" ht="39.95" customHeight="1">
      <c r="A61" s="5" t="s">
        <v>70</v>
      </c>
      <c r="B61" s="75" t="s">
        <v>350</v>
      </c>
      <c r="C61" s="76"/>
      <c r="D61" s="76"/>
      <c r="E61" s="76"/>
      <c r="F61" s="76"/>
      <c r="G61" s="77"/>
    </row>
    <row r="62" spans="1:7" ht="39.95" customHeight="1">
      <c r="A62" s="5" t="s">
        <v>72</v>
      </c>
      <c r="B62" s="75" t="s">
        <v>351</v>
      </c>
      <c r="C62" s="76"/>
      <c r="D62" s="76"/>
      <c r="E62" s="76"/>
      <c r="F62" s="76"/>
      <c r="G62" s="77"/>
    </row>
    <row r="63" spans="1:7" ht="39.95" customHeight="1">
      <c r="A63" s="5" t="s">
        <v>74</v>
      </c>
      <c r="B63" s="97" t="s">
        <v>352</v>
      </c>
      <c r="C63" s="98"/>
      <c r="D63" s="98"/>
      <c r="E63" s="98"/>
      <c r="F63" s="98"/>
      <c r="G63" s="99"/>
    </row>
    <row r="64" spans="1:7" ht="15">
      <c r="A64" s="100" t="s">
        <v>341</v>
      </c>
      <c r="B64" s="101"/>
      <c r="C64" s="101"/>
      <c r="D64" s="101"/>
      <c r="E64" s="101"/>
      <c r="F64" s="101"/>
      <c r="G64" s="102"/>
    </row>
    <row r="65" spans="1:7" ht="15">
      <c r="A65" s="5" t="s">
        <v>68</v>
      </c>
      <c r="B65" s="75" t="s">
        <v>83</v>
      </c>
      <c r="C65" s="76"/>
      <c r="D65" s="76"/>
      <c r="E65" s="76"/>
      <c r="F65" s="76"/>
      <c r="G65" s="77"/>
    </row>
    <row r="66" spans="1:7" ht="39.95" customHeight="1">
      <c r="A66" s="5" t="s">
        <v>70</v>
      </c>
      <c r="B66" s="75" t="s">
        <v>353</v>
      </c>
      <c r="C66" s="76"/>
      <c r="D66" s="76"/>
      <c r="E66" s="76"/>
      <c r="F66" s="76"/>
      <c r="G66" s="77"/>
    </row>
    <row r="67" spans="1:7" ht="39.95" customHeight="1">
      <c r="A67" s="5" t="s">
        <v>72</v>
      </c>
      <c r="B67" s="75" t="s">
        <v>354</v>
      </c>
      <c r="C67" s="76"/>
      <c r="D67" s="76"/>
      <c r="E67" s="76"/>
      <c r="F67" s="76"/>
      <c r="G67" s="77"/>
    </row>
    <row r="68" spans="1:7" ht="39.95" customHeight="1">
      <c r="A68" s="5" t="s">
        <v>74</v>
      </c>
      <c r="B68" s="97" t="s">
        <v>355</v>
      </c>
      <c r="C68" s="98"/>
      <c r="D68" s="98"/>
      <c r="E68" s="98"/>
      <c r="F68" s="98"/>
      <c r="G68" s="99"/>
    </row>
    <row r="69" spans="1:7" ht="15">
      <c r="A69" s="103"/>
      <c r="B69" s="104"/>
      <c r="C69" s="104"/>
      <c r="D69" s="104"/>
      <c r="E69" s="104"/>
      <c r="F69" s="104"/>
      <c r="G69" s="105"/>
    </row>
    <row r="70" spans="1:7" ht="15">
      <c r="A70" s="54" t="s">
        <v>86</v>
      </c>
      <c r="B70" s="55"/>
      <c r="C70" s="55"/>
      <c r="D70" s="55"/>
      <c r="E70" s="55"/>
      <c r="F70" s="55"/>
      <c r="G70" s="56"/>
    </row>
    <row r="71" spans="1:7" ht="15">
      <c r="A71" s="100" t="s">
        <v>331</v>
      </c>
      <c r="B71" s="101"/>
      <c r="C71" s="101"/>
      <c r="D71" s="101"/>
      <c r="E71" s="101"/>
      <c r="F71" s="101"/>
      <c r="G71" s="102"/>
    </row>
    <row r="72" spans="1:7" ht="39.95" customHeight="1">
      <c r="A72" s="5" t="s">
        <v>87</v>
      </c>
      <c r="B72" s="75" t="s">
        <v>88</v>
      </c>
      <c r="C72" s="76"/>
      <c r="D72" s="76"/>
      <c r="E72" s="76"/>
      <c r="F72" s="76"/>
      <c r="G72" s="77"/>
    </row>
    <row r="73" spans="1:7" ht="39.95" customHeight="1">
      <c r="A73" s="5" t="s">
        <v>89</v>
      </c>
      <c r="B73" s="75">
        <v>4</v>
      </c>
      <c r="C73" s="76"/>
      <c r="D73" s="76"/>
      <c r="E73" s="76"/>
      <c r="F73" s="76"/>
      <c r="G73" s="77"/>
    </row>
    <row r="74" spans="1:7" ht="39.95" customHeight="1">
      <c r="A74" s="5" t="s">
        <v>90</v>
      </c>
      <c r="B74" s="97" t="s">
        <v>91</v>
      </c>
      <c r="C74" s="98"/>
      <c r="D74" s="98"/>
      <c r="E74" s="98"/>
      <c r="F74" s="98"/>
      <c r="G74" s="99"/>
    </row>
    <row r="75" spans="1:7" ht="15">
      <c r="A75" s="100" t="s">
        <v>335</v>
      </c>
      <c r="B75" s="101"/>
      <c r="C75" s="101"/>
      <c r="D75" s="101"/>
      <c r="E75" s="101"/>
      <c r="F75" s="101"/>
      <c r="G75" s="102"/>
    </row>
    <row r="76" spans="1:7" ht="39.95" customHeight="1">
      <c r="A76" s="5" t="s">
        <v>87</v>
      </c>
      <c r="B76" s="75" t="s">
        <v>88</v>
      </c>
      <c r="C76" s="76"/>
      <c r="D76" s="76"/>
      <c r="E76" s="76"/>
      <c r="F76" s="76"/>
      <c r="G76" s="77"/>
    </row>
    <row r="77" spans="1:7" ht="39.95" customHeight="1">
      <c r="A77" s="5" t="s">
        <v>89</v>
      </c>
      <c r="B77" s="75">
        <v>4</v>
      </c>
      <c r="C77" s="76"/>
      <c r="D77" s="76"/>
      <c r="E77" s="76"/>
      <c r="F77" s="76"/>
      <c r="G77" s="77"/>
    </row>
    <row r="78" spans="1:7" ht="39.95" customHeight="1">
      <c r="A78" s="5" t="s">
        <v>90</v>
      </c>
      <c r="B78" s="97" t="s">
        <v>91</v>
      </c>
      <c r="C78" s="98"/>
      <c r="D78" s="98"/>
      <c r="E78" s="98"/>
      <c r="F78" s="98"/>
      <c r="G78" s="99"/>
    </row>
    <row r="79" spans="1:7" ht="15">
      <c r="A79" s="100" t="s">
        <v>338</v>
      </c>
      <c r="B79" s="101"/>
      <c r="C79" s="101"/>
      <c r="D79" s="101"/>
      <c r="E79" s="101"/>
      <c r="F79" s="101"/>
      <c r="G79" s="102"/>
    </row>
    <row r="80" spans="1:7" ht="39.95" customHeight="1">
      <c r="A80" s="5" t="s">
        <v>87</v>
      </c>
      <c r="B80" s="75" t="s">
        <v>88</v>
      </c>
      <c r="C80" s="76"/>
      <c r="D80" s="76"/>
      <c r="E80" s="76"/>
      <c r="F80" s="76"/>
      <c r="G80" s="77"/>
    </row>
    <row r="81" spans="1:7" ht="39.95" customHeight="1">
      <c r="A81" s="5" t="s">
        <v>89</v>
      </c>
      <c r="B81" s="75" t="s">
        <v>92</v>
      </c>
      <c r="C81" s="76"/>
      <c r="D81" s="76"/>
      <c r="E81" s="76"/>
      <c r="F81" s="76"/>
      <c r="G81" s="77"/>
    </row>
    <row r="82" spans="1:7" ht="39.95" customHeight="1">
      <c r="A82" s="5" t="s">
        <v>90</v>
      </c>
      <c r="B82" s="97" t="s">
        <v>91</v>
      </c>
      <c r="C82" s="98"/>
      <c r="D82" s="98"/>
      <c r="E82" s="98"/>
      <c r="F82" s="98"/>
      <c r="G82" s="99"/>
    </row>
    <row r="83" spans="1:7" ht="15">
      <c r="A83" s="100" t="s">
        <v>341</v>
      </c>
      <c r="B83" s="101"/>
      <c r="C83" s="101"/>
      <c r="D83" s="101"/>
      <c r="E83" s="101"/>
      <c r="F83" s="101"/>
      <c r="G83" s="102"/>
    </row>
    <row r="84" spans="1:7" ht="39.95" customHeight="1">
      <c r="A84" s="5" t="s">
        <v>87</v>
      </c>
      <c r="B84" s="75" t="s">
        <v>88</v>
      </c>
      <c r="C84" s="76"/>
      <c r="D84" s="76"/>
      <c r="E84" s="76"/>
      <c r="F84" s="76"/>
      <c r="G84" s="77"/>
    </row>
    <row r="85" spans="1:7" ht="39.95" customHeight="1">
      <c r="A85" s="5" t="s">
        <v>89</v>
      </c>
      <c r="B85" s="75" t="s">
        <v>92</v>
      </c>
      <c r="C85" s="76"/>
      <c r="D85" s="76"/>
      <c r="E85" s="76"/>
      <c r="F85" s="76"/>
      <c r="G85" s="77"/>
    </row>
    <row r="86" spans="1:7" ht="39.95" customHeight="1">
      <c r="A86" s="5" t="s">
        <v>90</v>
      </c>
      <c r="B86" s="97" t="s">
        <v>91</v>
      </c>
      <c r="C86" s="98"/>
      <c r="D86" s="98"/>
      <c r="E86" s="98"/>
      <c r="F86" s="98"/>
      <c r="G86" s="99"/>
    </row>
    <row r="87" spans="1:7" ht="15">
      <c r="A87" s="103"/>
      <c r="B87" s="104"/>
      <c r="C87" s="104"/>
      <c r="D87" s="104"/>
      <c r="E87" s="104"/>
      <c r="F87" s="104"/>
      <c r="G87" s="105"/>
    </row>
    <row r="88" spans="1:7" ht="39.95" customHeight="1">
      <c r="A88" s="106" t="s">
        <v>93</v>
      </c>
      <c r="B88" s="107"/>
      <c r="C88" s="107"/>
      <c r="D88" s="107"/>
      <c r="E88" s="107"/>
      <c r="F88" s="107"/>
      <c r="G88" s="107"/>
    </row>
  </sheetData>
  <mergeCells count="124">
    <mergeCell ref="B85:G85"/>
    <mergeCell ref="B86:G86"/>
    <mergeCell ref="A87:G87"/>
    <mergeCell ref="A88:G88"/>
    <mergeCell ref="A79:G79"/>
    <mergeCell ref="B80:G80"/>
    <mergeCell ref="B81:G81"/>
    <mergeCell ref="B82:G82"/>
    <mergeCell ref="A83:G83"/>
    <mergeCell ref="B84:G84"/>
    <mergeCell ref="B73:G73"/>
    <mergeCell ref="B74:G74"/>
    <mergeCell ref="A75:G75"/>
    <mergeCell ref="B76:G76"/>
    <mergeCell ref="B77:G77"/>
    <mergeCell ref="B78:G78"/>
    <mergeCell ref="B67:G67"/>
    <mergeCell ref="B68:G68"/>
    <mergeCell ref="A69:G69"/>
    <mergeCell ref="A70:G70"/>
    <mergeCell ref="A71:G71"/>
    <mergeCell ref="B72:G72"/>
    <mergeCell ref="B61:G61"/>
    <mergeCell ref="B62:G62"/>
    <mergeCell ref="B63:G63"/>
    <mergeCell ref="A64:G64"/>
    <mergeCell ref="B65:G65"/>
    <mergeCell ref="B66:G66"/>
    <mergeCell ref="B55:G55"/>
    <mergeCell ref="B56:G56"/>
    <mergeCell ref="B57:G57"/>
    <mergeCell ref="B58:G58"/>
    <mergeCell ref="A59:G59"/>
    <mergeCell ref="B60:G60"/>
    <mergeCell ref="A49:G49"/>
    <mergeCell ref="B50:G50"/>
    <mergeCell ref="B51:G51"/>
    <mergeCell ref="B52:G52"/>
    <mergeCell ref="B53:G53"/>
    <mergeCell ref="A54:G54"/>
    <mergeCell ref="A46:A47"/>
    <mergeCell ref="B46:B47"/>
    <mergeCell ref="C46:C47"/>
    <mergeCell ref="D46:D47"/>
    <mergeCell ref="E46:E47"/>
    <mergeCell ref="A48:G48"/>
    <mergeCell ref="A43:E43"/>
    <mergeCell ref="F43:G43"/>
    <mergeCell ref="A44:A45"/>
    <mergeCell ref="B44:B45"/>
    <mergeCell ref="C44:C45"/>
    <mergeCell ref="D44:D45"/>
    <mergeCell ref="E44:E45"/>
    <mergeCell ref="A40:A41"/>
    <mergeCell ref="B40:B41"/>
    <mergeCell ref="C40:C41"/>
    <mergeCell ref="D40:D41"/>
    <mergeCell ref="E40:E41"/>
    <mergeCell ref="A42:G42"/>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showGridLines="0" workbookViewId="0" topLeftCell="A1">
      <selection activeCell="D4" sqref="D4:G4"/>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4" customHeight="1" thickBot="1">
      <c r="A1" s="42" t="s">
        <v>0</v>
      </c>
      <c r="B1" s="42"/>
      <c r="C1" s="42"/>
      <c r="D1" s="43" t="s">
        <v>1</v>
      </c>
      <c r="E1" s="43"/>
      <c r="F1" s="43"/>
      <c r="G1" s="43"/>
    </row>
    <row r="2" spans="1:7" ht="15.75" thickTop="1">
      <c r="A2" s="44"/>
      <c r="B2" s="44"/>
      <c r="C2" s="44"/>
      <c r="D2" s="44"/>
      <c r="E2" s="44"/>
      <c r="F2" s="44"/>
      <c r="G2" s="44"/>
    </row>
    <row r="3" spans="1:7" ht="15">
      <c r="A3" s="45" t="s">
        <v>2</v>
      </c>
      <c r="B3" s="46"/>
      <c r="C3" s="46"/>
      <c r="D3" s="46"/>
      <c r="E3" s="46"/>
      <c r="F3" s="46"/>
      <c r="G3" s="47"/>
    </row>
    <row r="4" spans="1:7" ht="33.75" customHeight="1">
      <c r="A4" s="48" t="s">
        <v>3</v>
      </c>
      <c r="B4" s="49"/>
      <c r="C4" s="50"/>
      <c r="D4" s="51" t="s">
        <v>356</v>
      </c>
      <c r="E4" s="52"/>
      <c r="F4" s="52"/>
      <c r="G4" s="53"/>
    </row>
    <row r="5" spans="1:7" ht="15">
      <c r="A5" s="48" t="s">
        <v>5</v>
      </c>
      <c r="B5" s="49"/>
      <c r="C5" s="50"/>
      <c r="D5" s="69" t="s">
        <v>6</v>
      </c>
      <c r="E5" s="70"/>
      <c r="F5" s="70"/>
      <c r="G5" s="71"/>
    </row>
    <row r="6" spans="1:7" ht="15">
      <c r="A6" s="48" t="s">
        <v>7</v>
      </c>
      <c r="B6" s="49"/>
      <c r="C6" s="50"/>
      <c r="D6" s="69" t="s">
        <v>95</v>
      </c>
      <c r="E6" s="70"/>
      <c r="F6" s="70"/>
      <c r="G6" s="71"/>
    </row>
    <row r="7" spans="1:7" ht="39.95" customHeight="1">
      <c r="A7" s="48" t="s">
        <v>9</v>
      </c>
      <c r="B7" s="49"/>
      <c r="C7" s="50"/>
      <c r="D7" s="72" t="s">
        <v>17</v>
      </c>
      <c r="E7" s="73"/>
      <c r="F7" s="73"/>
      <c r="G7" s="74"/>
    </row>
    <row r="8" spans="1:7" ht="15">
      <c r="A8" s="54" t="s">
        <v>10</v>
      </c>
      <c r="B8" s="55"/>
      <c r="C8" s="55"/>
      <c r="D8" s="55"/>
      <c r="E8" s="55"/>
      <c r="F8" s="55"/>
      <c r="G8" s="56"/>
    </row>
    <row r="9" spans="1:7" ht="15">
      <c r="A9" s="57"/>
      <c r="B9" s="58"/>
      <c r="C9" s="58"/>
      <c r="D9" s="59"/>
      <c r="E9" s="1" t="s">
        <v>11</v>
      </c>
      <c r="F9" s="1" t="s">
        <v>12</v>
      </c>
      <c r="G9" s="1" t="s">
        <v>13</v>
      </c>
    </row>
    <row r="10" spans="1:7" ht="15">
      <c r="A10" s="60"/>
      <c r="B10" s="61"/>
      <c r="C10" s="61"/>
      <c r="D10" s="62"/>
      <c r="E10" s="2" t="s">
        <v>14</v>
      </c>
      <c r="F10" s="2" t="s">
        <v>14</v>
      </c>
      <c r="G10" s="2" t="s">
        <v>15</v>
      </c>
    </row>
    <row r="11" spans="1:7" ht="15">
      <c r="A11" s="63" t="s">
        <v>16</v>
      </c>
      <c r="B11" s="64"/>
      <c r="C11" s="64"/>
      <c r="D11" s="65"/>
      <c r="E11" s="6">
        <v>9.059918</v>
      </c>
      <c r="F11" s="6">
        <v>7.341085619999999</v>
      </c>
      <c r="G11" s="6">
        <v>81.02816846686692</v>
      </c>
    </row>
    <row r="12" spans="1:7" ht="15">
      <c r="A12" s="63" t="s">
        <v>18</v>
      </c>
      <c r="B12" s="64"/>
      <c r="C12" s="64"/>
      <c r="D12" s="65"/>
      <c r="E12" s="6">
        <v>7.341085619999999</v>
      </c>
      <c r="F12" s="6">
        <v>7.341085619999999</v>
      </c>
      <c r="G12" s="6">
        <v>100</v>
      </c>
    </row>
    <row r="13" spans="1:7" ht="15">
      <c r="A13" s="45" t="s">
        <v>19</v>
      </c>
      <c r="B13" s="46"/>
      <c r="C13" s="46"/>
      <c r="D13" s="46"/>
      <c r="E13" s="46"/>
      <c r="F13" s="46"/>
      <c r="G13" s="47"/>
    </row>
    <row r="14" spans="1:7" ht="15">
      <c r="A14" s="66" t="s">
        <v>20</v>
      </c>
      <c r="B14" s="67"/>
      <c r="C14" s="67"/>
      <c r="D14" s="67"/>
      <c r="E14" s="67"/>
      <c r="F14" s="67"/>
      <c r="G14" s="68"/>
    </row>
    <row r="15" spans="1:7" ht="15">
      <c r="A15" s="78" t="s">
        <v>21</v>
      </c>
      <c r="B15" s="79"/>
      <c r="C15" s="79"/>
      <c r="D15" s="79"/>
      <c r="E15" s="79"/>
      <c r="F15" s="79"/>
      <c r="G15" s="80"/>
    </row>
    <row r="16" spans="1:7" ht="18">
      <c r="A16" s="81" t="s">
        <v>22</v>
      </c>
      <c r="B16" s="82"/>
      <c r="C16" s="82"/>
      <c r="D16" s="82"/>
      <c r="E16" s="82"/>
      <c r="F16" s="82"/>
      <c r="G16" s="83"/>
    </row>
    <row r="17" spans="1:7" ht="15">
      <c r="A17" s="84"/>
      <c r="B17" s="85"/>
      <c r="C17" s="85"/>
      <c r="D17" s="85"/>
      <c r="E17" s="85"/>
      <c r="F17" s="85"/>
      <c r="G17" s="86"/>
    </row>
    <row r="18" spans="1:7" ht="15">
      <c r="A18" s="45" t="s">
        <v>23</v>
      </c>
      <c r="B18" s="46"/>
      <c r="C18" s="46"/>
      <c r="D18" s="46"/>
      <c r="E18" s="46"/>
      <c r="F18" s="46"/>
      <c r="G18" s="47"/>
    </row>
    <row r="19" spans="1:7" ht="15">
      <c r="A19" s="69" t="s">
        <v>24</v>
      </c>
      <c r="B19" s="71"/>
      <c r="C19" s="75" t="s">
        <v>25</v>
      </c>
      <c r="D19" s="76"/>
      <c r="E19" s="76"/>
      <c r="F19" s="76"/>
      <c r="G19" s="77"/>
    </row>
    <row r="20" spans="1:7" ht="15">
      <c r="A20" s="69" t="s">
        <v>26</v>
      </c>
      <c r="B20" s="71"/>
      <c r="C20" s="75" t="s">
        <v>27</v>
      </c>
      <c r="D20" s="76"/>
      <c r="E20" s="76"/>
      <c r="F20" s="76"/>
      <c r="G20" s="77"/>
    </row>
    <row r="21" spans="1:7" ht="15">
      <c r="A21" s="69" t="s">
        <v>28</v>
      </c>
      <c r="B21" s="71"/>
      <c r="C21" s="75" t="s">
        <v>29</v>
      </c>
      <c r="D21" s="76"/>
      <c r="E21" s="76"/>
      <c r="F21" s="76"/>
      <c r="G21" s="77"/>
    </row>
    <row r="22" spans="1:7" ht="15">
      <c r="A22" s="69" t="s">
        <v>30</v>
      </c>
      <c r="B22" s="71"/>
      <c r="C22" s="75" t="s">
        <v>330</v>
      </c>
      <c r="D22" s="76"/>
      <c r="E22" s="76"/>
      <c r="F22" s="76"/>
      <c r="G22" s="77"/>
    </row>
    <row r="23" spans="1:7" ht="15">
      <c r="A23" s="54" t="s">
        <v>32</v>
      </c>
      <c r="B23" s="55"/>
      <c r="C23" s="55"/>
      <c r="D23" s="55"/>
      <c r="E23" s="55"/>
      <c r="F23" s="55"/>
      <c r="G23" s="56"/>
    </row>
    <row r="24" spans="1:7" ht="15">
      <c r="A24" s="87" t="s">
        <v>33</v>
      </c>
      <c r="B24" s="88"/>
      <c r="C24" s="88"/>
      <c r="D24" s="88"/>
      <c r="E24" s="88"/>
      <c r="F24" s="88"/>
      <c r="G24" s="89"/>
    </row>
    <row r="25" spans="1:7" ht="15">
      <c r="A25" s="90" t="s">
        <v>34</v>
      </c>
      <c r="B25" s="91"/>
      <c r="C25" s="91"/>
      <c r="D25" s="91"/>
      <c r="E25" s="92"/>
      <c r="F25" s="90" t="s">
        <v>35</v>
      </c>
      <c r="G25" s="92"/>
    </row>
    <row r="26" spans="1:7" ht="15">
      <c r="A26" s="93" t="s">
        <v>36</v>
      </c>
      <c r="B26" s="93" t="s">
        <v>37</v>
      </c>
      <c r="C26" s="93" t="s">
        <v>38</v>
      </c>
      <c r="D26" s="93" t="s">
        <v>39</v>
      </c>
      <c r="E26" s="93" t="s">
        <v>40</v>
      </c>
      <c r="F26" s="3" t="s">
        <v>41</v>
      </c>
      <c r="G26" s="3">
        <v>90.63</v>
      </c>
    </row>
    <row r="27" spans="1:7" ht="15">
      <c r="A27" s="94"/>
      <c r="B27" s="94"/>
      <c r="C27" s="94"/>
      <c r="D27" s="94"/>
      <c r="E27" s="94"/>
      <c r="F27" s="3" t="s">
        <v>42</v>
      </c>
      <c r="G27" s="3">
        <v>90.63</v>
      </c>
    </row>
    <row r="28" spans="1:7" ht="15">
      <c r="A28" s="95" t="s">
        <v>357</v>
      </c>
      <c r="B28" s="95" t="s">
        <v>358</v>
      </c>
      <c r="C28" s="95" t="s">
        <v>359</v>
      </c>
      <c r="D28" s="95" t="s">
        <v>46</v>
      </c>
      <c r="E28" s="95" t="s">
        <v>47</v>
      </c>
      <c r="F28" s="3" t="s">
        <v>48</v>
      </c>
      <c r="G28" s="3">
        <v>90.63</v>
      </c>
    </row>
    <row r="29" spans="1:7" ht="27">
      <c r="A29" s="96"/>
      <c r="B29" s="96"/>
      <c r="C29" s="96"/>
      <c r="D29" s="96"/>
      <c r="E29" s="96"/>
      <c r="F29" s="3" t="s">
        <v>49</v>
      </c>
      <c r="G29" s="3">
        <v>100</v>
      </c>
    </row>
    <row r="30" spans="1:7" ht="15">
      <c r="A30" s="87" t="s">
        <v>50</v>
      </c>
      <c r="B30" s="88"/>
      <c r="C30" s="88"/>
      <c r="D30" s="88"/>
      <c r="E30" s="88"/>
      <c r="F30" s="88"/>
      <c r="G30" s="89"/>
    </row>
    <row r="31" spans="1:7" ht="15">
      <c r="A31" s="90" t="s">
        <v>34</v>
      </c>
      <c r="B31" s="91"/>
      <c r="C31" s="91"/>
      <c r="D31" s="91"/>
      <c r="E31" s="92"/>
      <c r="F31" s="90" t="s">
        <v>35</v>
      </c>
      <c r="G31" s="92"/>
    </row>
    <row r="32" spans="1:7" ht="15">
      <c r="A32" s="93" t="s">
        <v>36</v>
      </c>
      <c r="B32" s="93" t="s">
        <v>37</v>
      </c>
      <c r="C32" s="93" t="s">
        <v>38</v>
      </c>
      <c r="D32" s="93" t="s">
        <v>39</v>
      </c>
      <c r="E32" s="93" t="s">
        <v>40</v>
      </c>
      <c r="F32" s="3" t="s">
        <v>41</v>
      </c>
      <c r="G32" s="3">
        <v>102.22</v>
      </c>
    </row>
    <row r="33" spans="1:7" ht="15">
      <c r="A33" s="94"/>
      <c r="B33" s="94"/>
      <c r="C33" s="94"/>
      <c r="D33" s="94"/>
      <c r="E33" s="94"/>
      <c r="F33" s="3" t="s">
        <v>42</v>
      </c>
      <c r="G33" s="3">
        <v>50.35</v>
      </c>
    </row>
    <row r="34" spans="1:7" ht="15">
      <c r="A34" s="95" t="s">
        <v>360</v>
      </c>
      <c r="B34" s="95" t="s">
        <v>361</v>
      </c>
      <c r="C34" s="95" t="s">
        <v>362</v>
      </c>
      <c r="D34" s="95" t="s">
        <v>46</v>
      </c>
      <c r="E34" s="95" t="s">
        <v>47</v>
      </c>
      <c r="F34" s="3" t="s">
        <v>48</v>
      </c>
      <c r="G34" s="3">
        <v>47.48</v>
      </c>
    </row>
    <row r="35" spans="1:7" ht="27">
      <c r="A35" s="96"/>
      <c r="B35" s="96"/>
      <c r="C35" s="96"/>
      <c r="D35" s="96"/>
      <c r="E35" s="96"/>
      <c r="F35" s="3" t="s">
        <v>49</v>
      </c>
      <c r="G35" s="3">
        <v>100</v>
      </c>
    </row>
    <row r="36" spans="1:7" ht="15">
      <c r="A36" s="87" t="s">
        <v>54</v>
      </c>
      <c r="B36" s="88"/>
      <c r="C36" s="88"/>
      <c r="D36" s="88"/>
      <c r="E36" s="88"/>
      <c r="F36" s="88"/>
      <c r="G36" s="89"/>
    </row>
    <row r="37" spans="1:7" ht="15">
      <c r="A37" s="90" t="s">
        <v>34</v>
      </c>
      <c r="B37" s="91"/>
      <c r="C37" s="91"/>
      <c r="D37" s="91"/>
      <c r="E37" s="92"/>
      <c r="F37" s="90" t="s">
        <v>35</v>
      </c>
      <c r="G37" s="92"/>
    </row>
    <row r="38" spans="1:7" ht="15">
      <c r="A38" s="93" t="s">
        <v>36</v>
      </c>
      <c r="B38" s="93" t="s">
        <v>37</v>
      </c>
      <c r="C38" s="93" t="s">
        <v>38</v>
      </c>
      <c r="D38" s="93" t="s">
        <v>39</v>
      </c>
      <c r="E38" s="93" t="s">
        <v>40</v>
      </c>
      <c r="F38" s="3" t="s">
        <v>41</v>
      </c>
      <c r="G38" s="4"/>
    </row>
    <row r="39" spans="1:7" ht="15">
      <c r="A39" s="94"/>
      <c r="B39" s="94"/>
      <c r="C39" s="94"/>
      <c r="D39" s="94"/>
      <c r="E39" s="94"/>
      <c r="F39" s="3" t="s">
        <v>42</v>
      </c>
      <c r="G39" s="3">
        <v>100</v>
      </c>
    </row>
    <row r="40" spans="1:7" ht="15">
      <c r="A40" s="95" t="s">
        <v>363</v>
      </c>
      <c r="B40" s="95" t="s">
        <v>364</v>
      </c>
      <c r="C40" s="95" t="s">
        <v>365</v>
      </c>
      <c r="D40" s="95" t="s">
        <v>46</v>
      </c>
      <c r="E40" s="95" t="s">
        <v>58</v>
      </c>
      <c r="F40" s="3" t="s">
        <v>48</v>
      </c>
      <c r="G40" s="3">
        <v>100</v>
      </c>
    </row>
    <row r="41" spans="1:7" ht="27">
      <c r="A41" s="96"/>
      <c r="B41" s="96"/>
      <c r="C41" s="96"/>
      <c r="D41" s="96"/>
      <c r="E41" s="96"/>
      <c r="F41" s="3" t="s">
        <v>49</v>
      </c>
      <c r="G41" s="3">
        <v>100</v>
      </c>
    </row>
    <row r="42" spans="1:7" ht="15">
      <c r="A42" s="87" t="s">
        <v>59</v>
      </c>
      <c r="B42" s="88"/>
      <c r="C42" s="88"/>
      <c r="D42" s="88"/>
      <c r="E42" s="88"/>
      <c r="F42" s="88"/>
      <c r="G42" s="89"/>
    </row>
    <row r="43" spans="1:7" ht="15">
      <c r="A43" s="90" t="s">
        <v>34</v>
      </c>
      <c r="B43" s="91"/>
      <c r="C43" s="91"/>
      <c r="D43" s="91"/>
      <c r="E43" s="92"/>
      <c r="F43" s="90" t="s">
        <v>35</v>
      </c>
      <c r="G43" s="92"/>
    </row>
    <row r="44" spans="1:7" ht="15">
      <c r="A44" s="93" t="s">
        <v>36</v>
      </c>
      <c r="B44" s="93" t="s">
        <v>37</v>
      </c>
      <c r="C44" s="93" t="s">
        <v>38</v>
      </c>
      <c r="D44" s="93" t="s">
        <v>39</v>
      </c>
      <c r="E44" s="93" t="s">
        <v>40</v>
      </c>
      <c r="F44" s="3" t="s">
        <v>41</v>
      </c>
      <c r="G44" s="4"/>
    </row>
    <row r="45" spans="1:7" ht="15">
      <c r="A45" s="94"/>
      <c r="B45" s="94"/>
      <c r="C45" s="94"/>
      <c r="D45" s="94"/>
      <c r="E45" s="94"/>
      <c r="F45" s="3" t="s">
        <v>42</v>
      </c>
      <c r="G45" s="3">
        <v>100</v>
      </c>
    </row>
    <row r="46" spans="1:7" ht="15">
      <c r="A46" s="95" t="s">
        <v>366</v>
      </c>
      <c r="B46" s="95" t="s">
        <v>367</v>
      </c>
      <c r="C46" s="95" t="s">
        <v>368</v>
      </c>
      <c r="D46" s="95" t="s">
        <v>46</v>
      </c>
      <c r="E46" s="95" t="s">
        <v>121</v>
      </c>
      <c r="F46" s="3" t="s">
        <v>48</v>
      </c>
      <c r="G46" s="3">
        <v>100</v>
      </c>
    </row>
    <row r="47" spans="1:7" ht="27">
      <c r="A47" s="96"/>
      <c r="B47" s="96"/>
      <c r="C47" s="96"/>
      <c r="D47" s="96"/>
      <c r="E47" s="96"/>
      <c r="F47" s="3" t="s">
        <v>49</v>
      </c>
      <c r="G47" s="3">
        <v>100</v>
      </c>
    </row>
    <row r="48" spans="1:7" ht="15">
      <c r="A48" s="93" t="s">
        <v>36</v>
      </c>
      <c r="B48" s="93" t="s">
        <v>37</v>
      </c>
      <c r="C48" s="93" t="s">
        <v>38</v>
      </c>
      <c r="D48" s="93" t="s">
        <v>39</v>
      </c>
      <c r="E48" s="93" t="s">
        <v>40</v>
      </c>
      <c r="F48" s="3" t="s">
        <v>41</v>
      </c>
      <c r="G48" s="4"/>
    </row>
    <row r="49" spans="1:7" ht="15">
      <c r="A49" s="94"/>
      <c r="B49" s="94"/>
      <c r="C49" s="94"/>
      <c r="D49" s="94"/>
      <c r="E49" s="94"/>
      <c r="F49" s="3" t="s">
        <v>42</v>
      </c>
      <c r="G49" s="3">
        <v>100</v>
      </c>
    </row>
    <row r="50" spans="1:7" ht="15">
      <c r="A50" s="95" t="s">
        <v>369</v>
      </c>
      <c r="B50" s="95" t="s">
        <v>370</v>
      </c>
      <c r="C50" s="95" t="s">
        <v>371</v>
      </c>
      <c r="D50" s="95" t="s">
        <v>46</v>
      </c>
      <c r="E50" s="95" t="s">
        <v>121</v>
      </c>
      <c r="F50" s="3" t="s">
        <v>48</v>
      </c>
      <c r="G50" s="3">
        <v>86.84</v>
      </c>
    </row>
    <row r="51" spans="1:7" ht="27">
      <c r="A51" s="96"/>
      <c r="B51" s="96"/>
      <c r="C51" s="96"/>
      <c r="D51" s="96"/>
      <c r="E51" s="96"/>
      <c r="F51" s="3" t="s">
        <v>49</v>
      </c>
      <c r="G51" s="3">
        <v>86.84</v>
      </c>
    </row>
    <row r="52" spans="1:7" ht="15">
      <c r="A52" s="54" t="s">
        <v>67</v>
      </c>
      <c r="B52" s="55"/>
      <c r="C52" s="55"/>
      <c r="D52" s="55"/>
      <c r="E52" s="55"/>
      <c r="F52" s="55"/>
      <c r="G52" s="56"/>
    </row>
    <row r="53" spans="1:7" ht="15">
      <c r="A53" s="100" t="s">
        <v>357</v>
      </c>
      <c r="B53" s="101"/>
      <c r="C53" s="101"/>
      <c r="D53" s="101"/>
      <c r="E53" s="101"/>
      <c r="F53" s="101"/>
      <c r="G53" s="102"/>
    </row>
    <row r="54" spans="1:7" ht="15">
      <c r="A54" s="5" t="s">
        <v>68</v>
      </c>
      <c r="B54" s="75" t="s">
        <v>83</v>
      </c>
      <c r="C54" s="76"/>
      <c r="D54" s="76"/>
      <c r="E54" s="76"/>
      <c r="F54" s="76"/>
      <c r="G54" s="77"/>
    </row>
    <row r="55" spans="1:7" ht="39.95" customHeight="1">
      <c r="A55" s="5" t="s">
        <v>70</v>
      </c>
      <c r="B55" s="75" t="s">
        <v>372</v>
      </c>
      <c r="C55" s="76"/>
      <c r="D55" s="76"/>
      <c r="E55" s="76"/>
      <c r="F55" s="76"/>
      <c r="G55" s="77"/>
    </row>
    <row r="56" spans="1:7" ht="39.95" customHeight="1">
      <c r="A56" s="5" t="s">
        <v>72</v>
      </c>
      <c r="B56" s="75" t="s">
        <v>373</v>
      </c>
      <c r="C56" s="76"/>
      <c r="D56" s="76"/>
      <c r="E56" s="76"/>
      <c r="F56" s="76"/>
      <c r="G56" s="77"/>
    </row>
    <row r="57" spans="1:7" ht="39.95" customHeight="1">
      <c r="A57" s="5" t="s">
        <v>74</v>
      </c>
      <c r="B57" s="97" t="s">
        <v>134</v>
      </c>
      <c r="C57" s="98"/>
      <c r="D57" s="98"/>
      <c r="E57" s="98"/>
      <c r="F57" s="98"/>
      <c r="G57" s="99"/>
    </row>
    <row r="58" spans="1:7" ht="15">
      <c r="A58" s="100" t="s">
        <v>360</v>
      </c>
      <c r="B58" s="101"/>
      <c r="C58" s="101"/>
      <c r="D58" s="101"/>
      <c r="E58" s="101"/>
      <c r="F58" s="101"/>
      <c r="G58" s="102"/>
    </row>
    <row r="59" spans="1:7" ht="15">
      <c r="A59" s="5" t="s">
        <v>68</v>
      </c>
      <c r="B59" s="75" t="s">
        <v>78</v>
      </c>
      <c r="C59" s="76"/>
      <c r="D59" s="76"/>
      <c r="E59" s="76"/>
      <c r="F59" s="76"/>
      <c r="G59" s="77"/>
    </row>
    <row r="60" spans="1:7" ht="39.95" customHeight="1">
      <c r="A60" s="5" t="s">
        <v>70</v>
      </c>
      <c r="B60" s="75" t="s">
        <v>374</v>
      </c>
      <c r="C60" s="76"/>
      <c r="D60" s="76"/>
      <c r="E60" s="76"/>
      <c r="F60" s="76"/>
      <c r="G60" s="77"/>
    </row>
    <row r="61" spans="1:7" ht="39.95" customHeight="1">
      <c r="A61" s="5" t="s">
        <v>72</v>
      </c>
      <c r="B61" s="75" t="s">
        <v>375</v>
      </c>
      <c r="C61" s="76"/>
      <c r="D61" s="76"/>
      <c r="E61" s="76"/>
      <c r="F61" s="76"/>
      <c r="G61" s="77"/>
    </row>
    <row r="62" spans="1:7" ht="39.95" customHeight="1">
      <c r="A62" s="5" t="s">
        <v>74</v>
      </c>
      <c r="B62" s="97" t="s">
        <v>134</v>
      </c>
      <c r="C62" s="98"/>
      <c r="D62" s="98"/>
      <c r="E62" s="98"/>
      <c r="F62" s="98"/>
      <c r="G62" s="99"/>
    </row>
    <row r="63" spans="1:7" ht="15">
      <c r="A63" s="100" t="s">
        <v>363</v>
      </c>
      <c r="B63" s="101"/>
      <c r="C63" s="101"/>
      <c r="D63" s="101"/>
      <c r="E63" s="101"/>
      <c r="F63" s="101"/>
      <c r="G63" s="102"/>
    </row>
    <row r="64" spans="1:7" ht="15">
      <c r="A64" s="5" t="s">
        <v>68</v>
      </c>
      <c r="B64" s="75" t="s">
        <v>83</v>
      </c>
      <c r="C64" s="76"/>
      <c r="D64" s="76"/>
      <c r="E64" s="76"/>
      <c r="F64" s="76"/>
      <c r="G64" s="77"/>
    </row>
    <row r="65" spans="1:7" ht="39.95" customHeight="1">
      <c r="A65" s="5" t="s">
        <v>70</v>
      </c>
      <c r="B65" s="75" t="s">
        <v>376</v>
      </c>
      <c r="C65" s="76"/>
      <c r="D65" s="76"/>
      <c r="E65" s="76"/>
      <c r="F65" s="76"/>
      <c r="G65" s="77"/>
    </row>
    <row r="66" spans="1:7" ht="39.95" customHeight="1">
      <c r="A66" s="5" t="s">
        <v>72</v>
      </c>
      <c r="B66" s="75" t="s">
        <v>375</v>
      </c>
      <c r="C66" s="76"/>
      <c r="D66" s="76"/>
      <c r="E66" s="76"/>
      <c r="F66" s="76"/>
      <c r="G66" s="77"/>
    </row>
    <row r="67" spans="1:7" ht="39.95" customHeight="1">
      <c r="A67" s="5" t="s">
        <v>74</v>
      </c>
      <c r="B67" s="97" t="s">
        <v>377</v>
      </c>
      <c r="C67" s="98"/>
      <c r="D67" s="98"/>
      <c r="E67" s="98"/>
      <c r="F67" s="98"/>
      <c r="G67" s="99"/>
    </row>
    <row r="68" spans="1:7" ht="15">
      <c r="A68" s="100" t="s">
        <v>366</v>
      </c>
      <c r="B68" s="101"/>
      <c r="C68" s="101"/>
      <c r="D68" s="101"/>
      <c r="E68" s="101"/>
      <c r="F68" s="101"/>
      <c r="G68" s="102"/>
    </row>
    <row r="69" spans="1:7" ht="15">
      <c r="A69" s="5" t="s">
        <v>68</v>
      </c>
      <c r="B69" s="75" t="s">
        <v>83</v>
      </c>
      <c r="C69" s="76"/>
      <c r="D69" s="76"/>
      <c r="E69" s="76"/>
      <c r="F69" s="76"/>
      <c r="G69" s="77"/>
    </row>
    <row r="70" spans="1:7" ht="39.95" customHeight="1">
      <c r="A70" s="5" t="s">
        <v>70</v>
      </c>
      <c r="B70" s="75" t="s">
        <v>378</v>
      </c>
      <c r="C70" s="76"/>
      <c r="D70" s="76"/>
      <c r="E70" s="76"/>
      <c r="F70" s="76"/>
      <c r="G70" s="77"/>
    </row>
    <row r="71" spans="1:7" ht="39.95" customHeight="1">
      <c r="A71" s="5" t="s">
        <v>72</v>
      </c>
      <c r="B71" s="75" t="s">
        <v>379</v>
      </c>
      <c r="C71" s="76"/>
      <c r="D71" s="76"/>
      <c r="E71" s="76"/>
      <c r="F71" s="76"/>
      <c r="G71" s="77"/>
    </row>
    <row r="72" spans="1:7" ht="39.95" customHeight="1">
      <c r="A72" s="5" t="s">
        <v>74</v>
      </c>
      <c r="B72" s="97" t="s">
        <v>380</v>
      </c>
      <c r="C72" s="98"/>
      <c r="D72" s="98"/>
      <c r="E72" s="98"/>
      <c r="F72" s="98"/>
      <c r="G72" s="99"/>
    </row>
    <row r="73" spans="1:7" ht="15">
      <c r="A73" s="100" t="s">
        <v>369</v>
      </c>
      <c r="B73" s="101"/>
      <c r="C73" s="101"/>
      <c r="D73" s="101"/>
      <c r="E73" s="101"/>
      <c r="F73" s="101"/>
      <c r="G73" s="102"/>
    </row>
    <row r="74" spans="1:7" ht="15">
      <c r="A74" s="5" t="s">
        <v>68</v>
      </c>
      <c r="B74" s="75" t="s">
        <v>78</v>
      </c>
      <c r="C74" s="76"/>
      <c r="D74" s="76"/>
      <c r="E74" s="76"/>
      <c r="F74" s="76"/>
      <c r="G74" s="77"/>
    </row>
    <row r="75" spans="1:7" ht="39.95" customHeight="1">
      <c r="A75" s="5" t="s">
        <v>70</v>
      </c>
      <c r="B75" s="75" t="s">
        <v>381</v>
      </c>
      <c r="C75" s="76"/>
      <c r="D75" s="76"/>
      <c r="E75" s="76"/>
      <c r="F75" s="76"/>
      <c r="G75" s="77"/>
    </row>
    <row r="76" spans="1:7" ht="39.95" customHeight="1">
      <c r="A76" s="5" t="s">
        <v>72</v>
      </c>
      <c r="B76" s="75" t="s">
        <v>382</v>
      </c>
      <c r="C76" s="76"/>
      <c r="D76" s="76"/>
      <c r="E76" s="76"/>
      <c r="F76" s="76"/>
      <c r="G76" s="77"/>
    </row>
    <row r="77" spans="1:7" ht="39.95" customHeight="1">
      <c r="A77" s="5" t="s">
        <v>74</v>
      </c>
      <c r="B77" s="97" t="s">
        <v>134</v>
      </c>
      <c r="C77" s="98"/>
      <c r="D77" s="98"/>
      <c r="E77" s="98"/>
      <c r="F77" s="98"/>
      <c r="G77" s="99"/>
    </row>
    <row r="78" spans="1:7" ht="15">
      <c r="A78" s="103"/>
      <c r="B78" s="104"/>
      <c r="C78" s="104"/>
      <c r="D78" s="104"/>
      <c r="E78" s="104"/>
      <c r="F78" s="104"/>
      <c r="G78" s="105"/>
    </row>
    <row r="79" spans="1:7" ht="15">
      <c r="A79" s="54" t="s">
        <v>86</v>
      </c>
      <c r="B79" s="55"/>
      <c r="C79" s="55"/>
      <c r="D79" s="55"/>
      <c r="E79" s="55"/>
      <c r="F79" s="55"/>
      <c r="G79" s="56"/>
    </row>
    <row r="80" spans="1:7" ht="15">
      <c r="A80" s="100" t="s">
        <v>357</v>
      </c>
      <c r="B80" s="101"/>
      <c r="C80" s="101"/>
      <c r="D80" s="101"/>
      <c r="E80" s="101"/>
      <c r="F80" s="101"/>
      <c r="G80" s="102"/>
    </row>
    <row r="81" spans="1:7" ht="15">
      <c r="A81" s="5" t="s">
        <v>87</v>
      </c>
      <c r="B81" s="108"/>
      <c r="C81" s="109"/>
      <c r="D81" s="109"/>
      <c r="E81" s="109"/>
      <c r="F81" s="109"/>
      <c r="G81" s="110"/>
    </row>
    <row r="82" spans="1:7" ht="15">
      <c r="A82" s="5" t="s">
        <v>89</v>
      </c>
      <c r="B82" s="108"/>
      <c r="C82" s="109"/>
      <c r="D82" s="109"/>
      <c r="E82" s="109"/>
      <c r="F82" s="109"/>
      <c r="G82" s="110"/>
    </row>
    <row r="83" spans="1:7" ht="39.95" customHeight="1">
      <c r="A83" s="5" t="s">
        <v>90</v>
      </c>
      <c r="B83" s="97" t="s">
        <v>21</v>
      </c>
      <c r="C83" s="98"/>
      <c r="D83" s="98"/>
      <c r="E83" s="98"/>
      <c r="F83" s="98"/>
      <c r="G83" s="99"/>
    </row>
    <row r="84" spans="1:7" ht="15">
      <c r="A84" s="100" t="s">
        <v>360</v>
      </c>
      <c r="B84" s="101"/>
      <c r="C84" s="101"/>
      <c r="D84" s="101"/>
      <c r="E84" s="101"/>
      <c r="F84" s="101"/>
      <c r="G84" s="102"/>
    </row>
    <row r="85" spans="1:7" ht="39.95" customHeight="1">
      <c r="A85" s="5" t="s">
        <v>87</v>
      </c>
      <c r="B85" s="75" t="s">
        <v>88</v>
      </c>
      <c r="C85" s="76"/>
      <c r="D85" s="76"/>
      <c r="E85" s="76"/>
      <c r="F85" s="76"/>
      <c r="G85" s="77"/>
    </row>
    <row r="86" spans="1:7" ht="39.95" customHeight="1">
      <c r="A86" s="5" t="s">
        <v>89</v>
      </c>
      <c r="B86" s="75">
        <v>4</v>
      </c>
      <c r="C86" s="76"/>
      <c r="D86" s="76"/>
      <c r="E86" s="76"/>
      <c r="F86" s="76"/>
      <c r="G86" s="77"/>
    </row>
    <row r="87" spans="1:7" ht="39.95" customHeight="1">
      <c r="A87" s="5" t="s">
        <v>90</v>
      </c>
      <c r="B87" s="97" t="s">
        <v>91</v>
      </c>
      <c r="C87" s="98"/>
      <c r="D87" s="98"/>
      <c r="E87" s="98"/>
      <c r="F87" s="98"/>
      <c r="G87" s="99"/>
    </row>
    <row r="88" spans="1:7" ht="15">
      <c r="A88" s="100" t="s">
        <v>363</v>
      </c>
      <c r="B88" s="101"/>
      <c r="C88" s="101"/>
      <c r="D88" s="101"/>
      <c r="E88" s="101"/>
      <c r="F88" s="101"/>
      <c r="G88" s="102"/>
    </row>
    <row r="89" spans="1:7" ht="39.95" customHeight="1">
      <c r="A89" s="5" t="s">
        <v>87</v>
      </c>
      <c r="B89" s="75" t="s">
        <v>88</v>
      </c>
      <c r="C89" s="76"/>
      <c r="D89" s="76"/>
      <c r="E89" s="76"/>
      <c r="F89" s="76"/>
      <c r="G89" s="77"/>
    </row>
    <row r="90" spans="1:7" ht="39.95" customHeight="1">
      <c r="A90" s="5" t="s">
        <v>89</v>
      </c>
      <c r="B90" s="75" t="s">
        <v>92</v>
      </c>
      <c r="C90" s="76"/>
      <c r="D90" s="76"/>
      <c r="E90" s="76"/>
      <c r="F90" s="76"/>
      <c r="G90" s="77"/>
    </row>
    <row r="91" spans="1:7" ht="39.95" customHeight="1">
      <c r="A91" s="5" t="s">
        <v>90</v>
      </c>
      <c r="B91" s="97" t="s">
        <v>91</v>
      </c>
      <c r="C91" s="98"/>
      <c r="D91" s="98"/>
      <c r="E91" s="98"/>
      <c r="F91" s="98"/>
      <c r="G91" s="99"/>
    </row>
    <row r="92" spans="1:7" ht="15">
      <c r="A92" s="100" t="s">
        <v>366</v>
      </c>
      <c r="B92" s="101"/>
      <c r="C92" s="101"/>
      <c r="D92" s="101"/>
      <c r="E92" s="101"/>
      <c r="F92" s="101"/>
      <c r="G92" s="102"/>
    </row>
    <row r="93" spans="1:7" ht="39.95" customHeight="1">
      <c r="A93" s="5" t="s">
        <v>87</v>
      </c>
      <c r="B93" s="75" t="s">
        <v>88</v>
      </c>
      <c r="C93" s="76"/>
      <c r="D93" s="76"/>
      <c r="E93" s="76"/>
      <c r="F93" s="76"/>
      <c r="G93" s="77"/>
    </row>
    <row r="94" spans="1:7" ht="39.95" customHeight="1">
      <c r="A94" s="5" t="s">
        <v>89</v>
      </c>
      <c r="B94" s="75" t="s">
        <v>92</v>
      </c>
      <c r="C94" s="76"/>
      <c r="D94" s="76"/>
      <c r="E94" s="76"/>
      <c r="F94" s="76"/>
      <c r="G94" s="77"/>
    </row>
    <row r="95" spans="1:7" ht="39.95" customHeight="1">
      <c r="A95" s="5" t="s">
        <v>90</v>
      </c>
      <c r="B95" s="97" t="s">
        <v>279</v>
      </c>
      <c r="C95" s="98"/>
      <c r="D95" s="98"/>
      <c r="E95" s="98"/>
      <c r="F95" s="98"/>
      <c r="G95" s="99"/>
    </row>
    <row r="96" spans="1:7" ht="15">
      <c r="A96" s="100" t="s">
        <v>369</v>
      </c>
      <c r="B96" s="101"/>
      <c r="C96" s="101"/>
      <c r="D96" s="101"/>
      <c r="E96" s="101"/>
      <c r="F96" s="101"/>
      <c r="G96" s="102"/>
    </row>
    <row r="97" spans="1:7" ht="39.95" customHeight="1">
      <c r="A97" s="5" t="s">
        <v>87</v>
      </c>
      <c r="B97" s="75" t="s">
        <v>88</v>
      </c>
      <c r="C97" s="76"/>
      <c r="D97" s="76"/>
      <c r="E97" s="76"/>
      <c r="F97" s="76"/>
      <c r="G97" s="77"/>
    </row>
    <row r="98" spans="1:7" ht="39.95" customHeight="1">
      <c r="A98" s="5" t="s">
        <v>89</v>
      </c>
      <c r="B98" s="75" t="s">
        <v>92</v>
      </c>
      <c r="C98" s="76"/>
      <c r="D98" s="76"/>
      <c r="E98" s="76"/>
      <c r="F98" s="76"/>
      <c r="G98" s="77"/>
    </row>
    <row r="99" spans="1:7" ht="39.95" customHeight="1">
      <c r="A99" s="5" t="s">
        <v>90</v>
      </c>
      <c r="B99" s="97" t="s">
        <v>91</v>
      </c>
      <c r="C99" s="98"/>
      <c r="D99" s="98"/>
      <c r="E99" s="98"/>
      <c r="F99" s="98"/>
      <c r="G99" s="99"/>
    </row>
    <row r="100" spans="1:7" ht="15">
      <c r="A100" s="103"/>
      <c r="B100" s="104"/>
      <c r="C100" s="104"/>
      <c r="D100" s="104"/>
      <c r="E100" s="104"/>
      <c r="F100" s="104"/>
      <c r="G100" s="105"/>
    </row>
    <row r="101" spans="1:7" ht="39.95" customHeight="1">
      <c r="A101" s="106" t="s">
        <v>93</v>
      </c>
      <c r="B101" s="107"/>
      <c r="C101" s="107"/>
      <c r="D101" s="107"/>
      <c r="E101" s="107"/>
      <c r="F101" s="107"/>
      <c r="G101" s="107"/>
    </row>
  </sheetData>
  <mergeCells count="143">
    <mergeCell ref="A101:G101"/>
    <mergeCell ref="B95:G95"/>
    <mergeCell ref="A96:G96"/>
    <mergeCell ref="B97:G97"/>
    <mergeCell ref="B98:G98"/>
    <mergeCell ref="B99:G99"/>
    <mergeCell ref="A100:G100"/>
    <mergeCell ref="B89:G89"/>
    <mergeCell ref="B90:G90"/>
    <mergeCell ref="B91:G91"/>
    <mergeCell ref="A92:G92"/>
    <mergeCell ref="B93:G93"/>
    <mergeCell ref="B94:G94"/>
    <mergeCell ref="B83:G83"/>
    <mergeCell ref="A84:G84"/>
    <mergeCell ref="B85:G85"/>
    <mergeCell ref="B86:G86"/>
    <mergeCell ref="B87:G87"/>
    <mergeCell ref="A88:G88"/>
    <mergeCell ref="B77:G77"/>
    <mergeCell ref="A78:G78"/>
    <mergeCell ref="A79:G79"/>
    <mergeCell ref="A80:G80"/>
    <mergeCell ref="B81:G81"/>
    <mergeCell ref="B82:G82"/>
    <mergeCell ref="B71:G71"/>
    <mergeCell ref="B72:G72"/>
    <mergeCell ref="A73:G73"/>
    <mergeCell ref="B74:G74"/>
    <mergeCell ref="B75:G75"/>
    <mergeCell ref="B76:G76"/>
    <mergeCell ref="B65:G65"/>
    <mergeCell ref="B66:G66"/>
    <mergeCell ref="B67:G67"/>
    <mergeCell ref="A68:G68"/>
    <mergeCell ref="B69:G69"/>
    <mergeCell ref="B70:G70"/>
    <mergeCell ref="B59:G59"/>
    <mergeCell ref="B60:G60"/>
    <mergeCell ref="B61:G61"/>
    <mergeCell ref="B62:G62"/>
    <mergeCell ref="A63:G63"/>
    <mergeCell ref="B64:G64"/>
    <mergeCell ref="A53:G53"/>
    <mergeCell ref="B54:G54"/>
    <mergeCell ref="B55:G55"/>
    <mergeCell ref="B56:G56"/>
    <mergeCell ref="B57:G57"/>
    <mergeCell ref="A58:G58"/>
    <mergeCell ref="A50:A51"/>
    <mergeCell ref="B50:B51"/>
    <mergeCell ref="C50:C51"/>
    <mergeCell ref="D50:D51"/>
    <mergeCell ref="E50:E51"/>
    <mergeCell ref="A52:G52"/>
    <mergeCell ref="A46:A47"/>
    <mergeCell ref="B46:B47"/>
    <mergeCell ref="C46:C47"/>
    <mergeCell ref="D46:D47"/>
    <mergeCell ref="E46:E47"/>
    <mergeCell ref="A48:A49"/>
    <mergeCell ref="B48:B49"/>
    <mergeCell ref="C48:C49"/>
    <mergeCell ref="D48:D49"/>
    <mergeCell ref="E48:E49"/>
    <mergeCell ref="A43:E43"/>
    <mergeCell ref="F43:G43"/>
    <mergeCell ref="A44:A45"/>
    <mergeCell ref="B44:B45"/>
    <mergeCell ref="C44:C45"/>
    <mergeCell ref="D44:D45"/>
    <mergeCell ref="E44:E45"/>
    <mergeCell ref="A40:A41"/>
    <mergeCell ref="B40:B41"/>
    <mergeCell ref="C40:C41"/>
    <mergeCell ref="D40:D41"/>
    <mergeCell ref="E40:E41"/>
    <mergeCell ref="A42:G42"/>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2023-03-29T21:30:02Z</dcterms:created>
  <dcterms:modified xsi:type="dcterms:W3CDTF">2023-04-05T18:46:49Z</dcterms:modified>
  <cp:category/>
  <cp:version/>
  <cp:contentType/>
  <cp:contentStatus/>
</cp:coreProperties>
</file>