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 r:id="rId31"/>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 localSheetId="0">'[4]Programas_PND'!$A$2:$A$23</definedName>
    <definedName name="Programas">'[2]Programas_PND'!$A$2:$A$23</definedName>
    <definedName name="Ramos" localSheetId="0">'[4]Ramos'!$A$2:$A$47</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<sst xmlns="http://schemas.openxmlformats.org/spreadsheetml/2006/main" count="11767" uniqueCount="1938">
  <si>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</si>
  <si>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</si>
  <si>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</si>
  <si>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</si>
  <si>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</si>
  <si>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</si>
  <si>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</si>
  <si>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</si>
  <si>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</si>
  <si>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</si>
  <si>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</si>
  <si>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</si>
  <si>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</si>
  <si>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</si>
  <si>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</si>
  <si>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</si>
  <si>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</si>
  <si>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</si>
  <si>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</si>
  <si>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</si>
  <si>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</si>
  <si>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</si>
  <si>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</si>
  <si>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</si>
  <si>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</si>
  <si>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</si>
  <si>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</si>
  <si>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</si>
  <si>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</si>
  <si>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</si>
  <si>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</si>
  <si>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</si>
  <si>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</si>
  <si>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</si>
  <si>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</si>
  <si>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</si>
  <si>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</si>
  <si>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</si>
  <si>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</si>
  <si>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</si>
  <si>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</si>
  <si>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</si>
  <si>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</si>
  <si>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</si>
  <si>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</si>
  <si>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</si>
  <si>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</si>
  <si>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</si>
  <si>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</si>
  <si>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</si>
  <si>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</si>
  <si>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</si>
  <si>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</si>
  <si>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</si>
  <si>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</si>
  <si>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</si>
  <si>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</si>
  <si>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</si>
  <si>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</si>
  <si>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</si>
  <si>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</si>
  <si>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</si>
  <si>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</si>
  <si>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</si>
  <si>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</si>
  <si>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</si>
  <si>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</si>
  <si>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</si>
  <si>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</si>
  <si>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</si>
  <si>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</si>
  <si>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</si>
  <si>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</si>
  <si>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</si>
  <si>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</si>
  <si>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</si>
  <si>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</si>
  <si>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</si>
  <si>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</si>
  <si>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</si>
  <si>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</si>
  <si>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</si>
  <si>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</si>
  <si>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</si>
  <si>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</si>
  <si>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</si>
  <si>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</si>
  <si>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</si>
  <si>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</si>
  <si>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</si>
  <si>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</si>
  <si>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</si>
  <si>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</si>
  <si>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</si>
  <si>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</si>
  <si>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</si>
  <si>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</si>
  <si>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</si>
  <si>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</si>
  <si>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</si>
  <si>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</si>
  <si>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</si>
  <si>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</si>
  <si>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</si>
  <si>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</si>
  <si>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</si>
  <si>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</si>
  <si>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</si>
  <si>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</si>
  <si>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</si>
  <si>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</si>
  <si>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</si>
  <si>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</si>
  <si>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</si>
  <si>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</si>
  <si>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</si>
  <si>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</si>
  <si>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</si>
  <si>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</si>
  <si>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</si>
  <si>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</si>
  <si>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</si>
  <si>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</si>
  <si>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</si>
  <si>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</si>
  <si>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</si>
  <si>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</si>
  <si>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</si>
  <si>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</si>
  <si>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</si>
  <si>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</si>
  <si>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</si>
  <si>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</si>
  <si>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</si>
  <si>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</si>
  <si>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</si>
  <si>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</si>
  <si>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</si>
  <si>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</si>
  <si>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</si>
  <si>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</si>
  <si>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</si>
  <si>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</si>
  <si>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</si>
  <si>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</si>
  <si>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</si>
  <si>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</si>
  <si>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</si>
  <si>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</si>
  <si>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</si>
  <si>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</si>
  <si>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</si>
  <si>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</si>
  <si>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</si>
  <si>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</si>
  <si>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</si>
  <si>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</si>
  <si>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</si>
  <si>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</si>
  <si>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</si>
  <si>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</si>
  <si>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</si>
  <si>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</si>
  <si>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</si>
  <si>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</si>
  <si>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</si>
  <si>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</si>
  <si>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</si>
  <si>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</si>
  <si>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</si>
  <si>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</si>
  <si>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</si>
  <si>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</si>
  <si>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</si>
  <si>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</si>
  <si>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</si>
  <si>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</si>
  <si>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</si>
  <si>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</si>
  <si>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</si>
  <si>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</si>
  <si>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</si>
  <si>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</si>
  <si>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</si>
  <si>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</si>
  <si>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</si>
  <si>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</si>
  <si>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</si>
  <si>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</si>
  <si>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</si>
  <si>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</si>
  <si>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</si>
  <si>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</si>
  <si>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</si>
  <si>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</si>
  <si>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</si>
  <si>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</si>
  <si>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</si>
  <si>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</si>
  <si>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</si>
  <si>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</si>
  <si>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</si>
  <si>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</si>
  <si>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</si>
  <si>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</si>
  <si>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</si>
  <si>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</si>
  <si>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</si>
  <si>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</si>
  <si>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</si>
  <si>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</si>
  <si>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</si>
  <si>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</si>
  <si>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</si>
  <si>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</si>
  <si>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</si>
  <si>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</si>
  <si>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</si>
  <si>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</si>
  <si>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</si>
  <si>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</si>
  <si>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</si>
  <si>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</si>
  <si>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</si>
  <si>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</si>
  <si>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</si>
  <si>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</si>
  <si>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</si>
  <si>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</si>
  <si>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</si>
  <si>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</si>
  <si>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</si>
  <si>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</si>
  <si>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</si>
  <si>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</si>
  <si>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</si>
  <si>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</si>
  <si>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</si>
  <si>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</si>
  <si>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</si>
  <si>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</si>
  <si>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</si>
  <si>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</si>
  <si>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</si>
  <si>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</si>
  <si>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</si>
  <si>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</si>
  <si>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</si>
  <si>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</si>
  <si>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</si>
  <si>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</si>
  <si>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</si>
  <si>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</si>
  <si>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</si>
  <si>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</si>
  <si>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</si>
  <si>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</si>
  <si>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</si>
  <si>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</si>
  <si>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</si>
  <si>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</si>
  <si>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</si>
  <si>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</si>
  <si>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</si>
  <si>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</si>
  <si>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</si>
  <si>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</si>
  <si>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</si>
  <si>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</si>
  <si>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</si>
  <si>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</si>
  <si>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</si>
  <si>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</si>
  <si>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</si>
  <si>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</si>
  <si>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</si>
  <si>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</si>
  <si>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</si>
  <si>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</si>
  <si>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</si>
  <si>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</si>
  <si>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</si>
  <si>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</si>
  <si>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</si>
  <si>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</si>
  <si>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</si>
  <si>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</si>
  <si>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</si>
  <si>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</si>
  <si>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</si>
  <si>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</si>
  <si>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</si>
  <si>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</si>
  <si>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</si>
  <si>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</si>
  <si>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</si>
  <si>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</si>
  <si>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</si>
  <si>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</si>
  <si>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</si>
  <si>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</si>
  <si>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</si>
  <si>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</si>
  <si>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</si>
  <si>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</si>
  <si>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</si>
  <si>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</si>
  <si>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</si>
  <si>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</si>
  <si>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</si>
  <si>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</si>
  <si>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</si>
  <si>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</si>
  <si>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</si>
  <si>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</si>
  <si>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</si>
  <si>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</si>
  <si>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</si>
  <si>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</si>
  <si>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</si>
  <si>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</si>
  <si>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</si>
  <si>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</si>
  <si>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</si>
  <si>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</si>
  <si>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</si>
  <si>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</si>
  <si>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</si>
  <si>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</si>
  <si>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</si>
  <si>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</si>
  <si>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</si>
  <si>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</si>
  <si>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</si>
  <si>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</si>
  <si>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</si>
  <si>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</si>
  <si>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</si>
  <si>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</si>
  <si>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</si>
  <si>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</si>
  <si>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</si>
  <si>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</si>
  <si>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</si>
  <si>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</si>
  <si>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</si>
  <si>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</si>
  <si>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</si>
  <si>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</si>
  <si>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</si>
  <si>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</si>
  <si>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</si>
  <si>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</si>
  <si>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</si>
  <si>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</si>
  <si>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</si>
  <si>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</si>
  <si>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</si>
  <si>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</si>
  <si>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</si>
  <si>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</si>
  <si>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</si>
  <si>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</si>
  <si>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</si>
  <si>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</si>
  <si>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</si>
  <si>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</si>
  <si>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</si>
  <si>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</si>
  <si>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</si>
  <si>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</si>
  <si>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</si>
  <si>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</si>
  <si>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</si>
  <si>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</si>
  <si>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</si>
  <si>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</si>
  <si>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</si>
  <si>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</si>
  <si>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</si>
  <si>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</si>
  <si>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</si>
  <si>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</si>
  <si>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</si>
  <si>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</si>
  <si>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</si>
  <si>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</si>
  <si>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</si>
  <si>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</si>
  <si>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</si>
  <si>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</si>
  <si>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</si>
  <si>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</si>
  <si>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</si>
  <si>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</si>
  <si>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</si>
  <si>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</si>
  <si>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</si>
  <si>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</si>
  <si>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</si>
  <si>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</si>
  <si>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</si>
  <si>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</si>
  <si>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</si>
  <si>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</si>
  <si>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</si>
  <si>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</si>
  <si>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</si>
  <si>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</si>
  <si>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</si>
  <si>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</si>
  <si>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</si>
  <si>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</si>
  <si>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</si>
  <si>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</si>
  <si>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</si>
  <si>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</si>
  <si>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</si>
  <si>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</si>
  <si>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</si>
  <si>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</si>
  <si>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</si>
  <si>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</si>
  <si>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</si>
  <si>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</si>
  <si>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</si>
  <si>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</si>
  <si>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</si>
  <si>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</si>
  <si>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</si>
  <si>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</si>
  <si>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</si>
  <si>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</si>
  <si>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</si>
  <si>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</si>
  <si>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</si>
  <si>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</si>
  <si>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</si>
  <si>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</si>
  <si>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</si>
  <si>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</si>
  <si>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</si>
  <si>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</si>
  <si>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</si>
  <si>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</si>
  <si>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</si>
  <si>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</si>
  <si>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</si>
  <si>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</si>
  <si>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</si>
  <si>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</si>
  <si>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</si>
  <si>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</si>
  <si>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</si>
  <si>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</si>
  <si>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</si>
  <si>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</si>
  <si>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</si>
  <si>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</si>
  <si>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</si>
  <si>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</si>
  <si>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</si>
  <si>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</si>
  <si>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</si>
  <si>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</si>
  <si>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</si>
  <si>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</si>
  <si>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</si>
  <si>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</si>
  <si>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</si>
  <si>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</si>
  <si>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</si>
  <si>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</si>
  <si>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</si>
  <si>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</si>
  <si>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</si>
  <si>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</si>
  <si>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</si>
  <si>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</si>
  <si>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</si>
  <si>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</si>
  <si>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</si>
  <si>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</si>
  <si>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</si>
  <si>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</si>
  <si>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</si>
  <si>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</si>
  <si>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</si>
  <si>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</si>
  <si>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</si>
  <si>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</si>
  <si>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</si>
  <si>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</si>
  <si>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</si>
  <si>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</si>
  <si>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</si>
  <si>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</si>
  <si>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</si>
  <si>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</si>
  <si>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</si>
  <si>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</si>
  <si>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</si>
  <si>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</si>
  <si>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</si>
  <si>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</si>
  <si>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</si>
  <si>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</si>
  <si>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</si>
  <si>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</si>
  <si>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</si>
  <si>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</si>
  <si>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</si>
  <si>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</si>
  <si>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</si>
  <si>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</si>
  <si>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</si>
  <si>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</si>
  <si>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</si>
  <si>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</si>
  <si>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</si>
  <si>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</si>
  <si>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</si>
  <si>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</si>
  <si>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</si>
  <si>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</si>
  <si>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</si>
  <si>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</si>
  <si>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</si>
  <si>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</si>
  <si>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</si>
  <si>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</si>
  <si>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</si>
  <si>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</si>
  <si>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</si>
  <si>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</si>
  <si>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</si>
  <si>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</si>
  <si>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</si>
  <si>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</si>
  <si>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</si>
  <si>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</si>
  <si>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</si>
  <si>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</si>
  <si>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</si>
  <si>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</si>
  <si>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</si>
  <si>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</si>
  <si>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</si>
  <si>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</si>
  <si>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</si>
  <si>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</si>
  <si>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</si>
  <si>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</si>
  <si>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</si>
  <si>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</si>
  <si>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</si>
  <si>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</si>
  <si>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</si>
  <si>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</si>
  <si>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</si>
  <si>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</si>
  <si>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</si>
  <si>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</si>
  <si>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</si>
  <si>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</si>
  <si>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</si>
  <si>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</si>
  <si>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</si>
  <si>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</si>
  <si>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</si>
  <si>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</si>
  <si>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</si>
  <si>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</si>
  <si>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</si>
  <si>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</si>
  <si>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</si>
  <si>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</si>
  <si>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</si>
  <si>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</si>
  <si>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</si>
  <si>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</si>
  <si>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</si>
  <si>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</si>
  <si>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</si>
  <si>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</si>
  <si>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</si>
  <si>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</si>
  <si>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</si>
  <si>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</si>
  <si>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</si>
  <si>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</si>
  <si>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</si>
  <si>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</si>
  <si>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</si>
  <si>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</si>
  <si>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</si>
  <si>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</si>
  <si>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</si>
  <si>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</si>
  <si>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</si>
  <si>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</si>
  <si>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</si>
  <si>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</si>
  <si>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</si>
  <si>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</si>
  <si>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</si>
  <si>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</si>
  <si>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</si>
  <si>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</si>
  <si>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</si>
  <si>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</si>
  <si>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</si>
  <si>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</si>
  <si>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</si>
  <si>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</si>
  <si>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</si>
  <si>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</si>
  <si>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</si>
  <si>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</si>
  <si>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</si>
  <si>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</si>
  <si>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</si>
  <si>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</si>
  <si>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</si>
  <si>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</si>
  <si>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</si>
  <si>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</si>
  <si>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</si>
  <si>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</si>
  <si>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</si>
  <si>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</si>
  <si>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</si>
  <si>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</si>
  <si>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</si>
  <si>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</si>
  <si>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</si>
  <si>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</si>
  <si>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</si>
  <si>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</si>
  <si>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</si>
  <si>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</si>
  <si>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</si>
  <si>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</si>
  <si>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</si>
  <si>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</si>
  <si>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</si>
  <si>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</si>
  <si>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</si>
  <si>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</si>
  <si>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</si>
  <si>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</si>
  <si>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</si>
  <si>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</si>
  <si>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</si>
  <si>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</si>
  <si>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</si>
  <si>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</si>
  <si>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</si>
  <si>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</si>
  <si>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</si>
  <si>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</si>
  <si>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</si>
  <si>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</si>
  <si>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</si>
  <si>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</si>
  <si>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</si>
  <si>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</si>
  <si>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</si>
  <si>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</si>
  <si>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</si>
  <si>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</si>
  <si>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</si>
  <si>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</si>
  <si>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</si>
  <si>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</si>
  <si>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</si>
  <si>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</si>
  <si>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</si>
  <si>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</si>
  <si>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</si>
  <si>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</si>
  <si>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</si>
  <si>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</si>
  <si>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</si>
  <si>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</si>
  <si>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</si>
  <si>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</si>
  <si>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</si>
  <si>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</si>
  <si>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</si>
  <si>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</si>
  <si>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</si>
  <si>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</si>
  <si>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</si>
  <si>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</si>
  <si>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</si>
  <si>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</si>
  <si>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</si>
  <si>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</si>
  <si>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</si>
  <si>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</si>
  <si>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</si>
  <si>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</si>
  <si>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</si>
  <si>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</si>
  <si>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</si>
  <si>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</si>
  <si>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</si>
  <si>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</si>
  <si>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</si>
  <si>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</si>
  <si>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</si>
  <si>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</si>
  <si>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</si>
  <si>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</si>
  <si>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</si>
  <si>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</si>
  <si>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</si>
  <si>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</si>
  <si>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</si>
  <si>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</si>
  <si>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</si>
  <si>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</si>
  <si>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</si>
  <si>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</si>
  <si>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</si>
  <si>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</si>
  <si>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</si>
  <si>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</si>
  <si>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</si>
  <si>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</si>
  <si>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</si>
  <si>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</si>
  <si>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</si>
  <si>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</si>
  <si>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</si>
  <si>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</si>
  <si>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</si>
  <si>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</si>
  <si>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</si>
  <si>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</si>
  <si>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</si>
  <si>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</si>
  <si>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</si>
  <si>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</si>
  <si>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</si>
  <si>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</si>
  <si>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</si>
  <si>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</si>
  <si>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</si>
  <si>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</si>
  <si>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</si>
  <si>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</si>
  <si>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</si>
  <si>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</si>
  <si>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</si>
  <si>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</si>
  <si>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</si>
  <si>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</si>
  <si>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</si>
  <si>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</si>
  <si>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</si>
  <si>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</si>
  <si>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</si>
  <si>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</si>
  <si>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</si>
  <si>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</si>
  <si>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</si>
  <si>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</si>
  <si>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</si>
  <si>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</si>
  <si>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</si>
  <si>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</si>
  <si>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</si>
  <si>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</si>
  <si>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</si>
  <si>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</si>
  <si>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</si>
  <si>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</si>
  <si>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</si>
  <si>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</si>
  <si>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</si>
  <si>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</si>
  <si>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</si>
  <si>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</si>
  <si>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</si>
  <si>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</si>
  <si>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</si>
  <si>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</si>
  <si>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</si>
  <si>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</si>
  <si>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</si>
  <si>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</si>
  <si>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</si>
  <si>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</si>
  <si>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</si>
  <si>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</si>
  <si>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</si>
  <si>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</si>
  <si>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</si>
  <si>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</si>
  <si>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</si>
  <si>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</si>
  <si>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</si>
  <si>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</si>
  <si>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</si>
  <si>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</si>
  <si>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</si>
  <si>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</si>
  <si>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</si>
  <si>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</si>
  <si>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</si>
  <si>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</si>
  <si>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</si>
  <si>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</si>
  <si>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</si>
  <si>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</si>
  <si>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</si>
  <si>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</si>
  <si>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</si>
  <si>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</si>
  <si>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</si>
  <si>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</si>
  <si>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</si>
  <si>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</si>
  <si>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</si>
  <si>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</si>
  <si>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</si>
  <si>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</si>
  <si>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</si>
  <si>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</si>
  <si>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</si>
  <si>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</si>
  <si>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</si>
  <si>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</si>
  <si>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</si>
  <si>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</si>
  <si>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</si>
  <si>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</si>
  <si>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</si>
  <si>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</si>
  <si>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</si>
  <si>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</si>
  <si>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</si>
  <si>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</si>
  <si>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</si>
  <si>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</si>
  <si>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</si>
  <si>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</si>
  <si>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</si>
  <si>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</si>
  <si>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</si>
  <si>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</si>
  <si>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</si>
  <si>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</si>
  <si>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</si>
  <si>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</si>
  <si>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</si>
  <si>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</si>
  <si>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</si>
  <si>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</si>
  <si>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</si>
  <si>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</si>
  <si>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</si>
  <si>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</si>
  <si>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</si>
  <si>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</si>
  <si>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</si>
  <si>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</si>
  <si>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</si>
  <si>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</si>
  <si>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</si>
  <si>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</si>
  <si>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</si>
  <si>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</si>
  <si>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</si>
  <si>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</si>
  <si>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</si>
  <si>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</si>
  <si>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</si>
  <si>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</si>
  <si>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</si>
  <si>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</si>
  <si>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</si>
  <si>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</si>
  <si>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</si>
  <si>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</si>
  <si>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</si>
  <si>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</si>
  <si>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</si>
  <si>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</si>
  <si>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</si>
  <si>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</si>
  <si>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</si>
  <si>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</si>
  <si>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</si>
  <si>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</si>
  <si>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</si>
  <si>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</si>
  <si>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</si>
  <si>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</si>
  <si>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</si>
  <si>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</si>
  <si>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</si>
  <si>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</si>
  <si>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</si>
  <si>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</si>
  <si>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</si>
  <si>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</si>
  <si>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</si>
  <si>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</si>
  <si>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</si>
  <si>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</si>
  <si>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</si>
  <si>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</si>
  <si>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</si>
  <si>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</si>
  <si>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</si>
  <si>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</si>
  <si>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</si>
  <si>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</si>
  <si>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</si>
  <si>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</si>
  <si>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</si>
  <si>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</si>
  <si>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</si>
  <si>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</si>
  <si>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</si>
  <si>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</si>
  <si>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</si>
  <si>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</si>
  <si>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</si>
  <si>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</si>
  <si>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</si>
  <si>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</si>
  <si>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</si>
  <si>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</si>
  <si>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</si>
  <si>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</si>
  <si>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</si>
  <si>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</si>
  <si>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</si>
  <si>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</si>
  <si>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</si>
  <si>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</si>
  <si>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</si>
  <si>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</si>
  <si>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</si>
  <si>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</si>
  <si>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</si>
  <si>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</si>
  <si>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</si>
  <si>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</si>
  <si>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</si>
  <si>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</si>
  <si>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</si>
  <si>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</si>
  <si>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</si>
  <si>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</si>
  <si>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</si>
  <si>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</si>
  <si>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</si>
  <si>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</si>
  <si>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</si>
  <si>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</si>
  <si>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</si>
  <si>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</si>
  <si>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</si>
  <si>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</si>
  <si>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</si>
  <si>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</si>
  <si>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</si>
  <si>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</si>
  <si>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</si>
  <si>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</si>
  <si>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</si>
  <si>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</si>
  <si>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</si>
  <si>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</si>
  <si>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</si>
  <si>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</si>
  <si>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</si>
  <si>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</si>
  <si>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</si>
  <si>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</si>
  <si>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</si>
  <si>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</si>
  <si>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</si>
  <si>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</si>
  <si>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</si>
  <si>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</si>
  <si>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</si>
  <si>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</si>
  <si>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</si>
  <si>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</si>
  <si>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</si>
  <si>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</si>
  <si>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</si>
  <si>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</si>
  <si>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</si>
  <si>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</si>
  <si>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</si>
  <si>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</si>
  <si>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</si>
  <si>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</si>
  <si>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</si>
  <si>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</si>
  <si>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</si>
  <si>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</si>
  <si>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</si>
  <si>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</si>
  <si>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</si>
  <si>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</si>
  <si>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</si>
  <si>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</si>
  <si>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</si>
  <si>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</si>
  <si>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</si>
  <si>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</si>
  <si>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</si>
  <si>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</si>
  <si>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</si>
  <si>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</si>
  <si>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</si>
  <si>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</si>
  <si>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</si>
  <si>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</si>
  <si>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</si>
  <si>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</si>
  <si>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</si>
  <si>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</si>
  <si>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</si>
  <si>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</si>
  <si>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</si>
  <si>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</si>
  <si>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</si>
  <si>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</si>
  <si>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</si>
  <si>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</si>
  <si>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</si>
  <si>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</si>
  <si>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</si>
  <si>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</si>
  <si>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</si>
  <si>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</si>
  <si>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</si>
  <si>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</si>
  <si>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</si>
  <si>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</si>
  <si>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</si>
  <si>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</si>
  <si>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</si>
  <si>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</si>
  <si>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</si>
  <si>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</si>
  <si>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</si>
  <si>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</si>
  <si>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</si>
  <si>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</si>
  <si>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</si>
  <si>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</si>
  <si>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</si>
  <si>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</si>
  <si>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</si>
  <si>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</si>
  <si>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</si>
  <si>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</si>
  <si>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</si>
  <si>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</si>
  <si>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</si>
  <si>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</si>
  <si>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</si>
  <si>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</si>
  <si>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</si>
  <si>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</si>
  <si>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</si>
  <si>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</si>
  <si>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</si>
  <si>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</si>
  <si>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</si>
  <si>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</si>
  <si>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</si>
  <si>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</si>
  <si>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</si>
  <si>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</si>
  <si>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</si>
  <si>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</si>
  <si>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</si>
  <si>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</si>
  <si>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</si>
  <si>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</si>
  <si>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</si>
  <si>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</si>
  <si>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</si>
  <si>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</si>
  <si>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</si>
  <si>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</si>
  <si>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</si>
  <si>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</si>
  <si>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</si>
  <si>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</si>
  <si>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</si>
  <si>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</si>
  <si>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</si>
  <si>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</si>
  <si>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</si>
  <si>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</si>
  <si>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</si>
  <si>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</si>
  <si>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</si>
  <si>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</si>
  <si>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</si>
  <si>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</si>
  <si>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</si>
  <si>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</si>
  <si>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</si>
  <si>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</si>
  <si>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</si>
  <si>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</si>
  <si>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</si>
  <si>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</si>
  <si>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</si>
  <si>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</si>
  <si>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</si>
  <si>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</si>
  <si>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</si>
  <si>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</si>
  <si>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</si>
  <si>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</si>
  <si>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</si>
  <si>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</si>
  <si>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</si>
  <si>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</si>
  <si>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</si>
  <si>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</si>
  <si>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</si>
  <si>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</si>
  <si>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</si>
  <si>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</si>
  <si>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</si>
  <si>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</si>
  <si>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</si>
  <si>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</si>
  <si>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</si>
  <si>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</si>
  <si>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</si>
  <si>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</si>
  <si>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</si>
  <si>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</si>
  <si>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</si>
  <si>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</si>
  <si>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</si>
  <si>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</si>
  <si>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</si>
  <si>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</si>
  <si>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</si>
  <si>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</si>
  <si>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</si>
  <si>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</si>
  <si>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</si>
  <si>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</si>
  <si>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</si>
  <si>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</si>
  <si>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</si>
  <si>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</si>
  <si>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</si>
  <si>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</si>
  <si>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</si>
  <si>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</si>
  <si>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</si>
  <si>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</si>
  <si>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</si>
  <si>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</si>
  <si>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</si>
  <si>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</si>
  <si>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</si>
  <si>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</si>
  <si>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</si>
  <si>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</si>
  <si>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</si>
  <si>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</si>
  <si>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</si>
  <si>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</si>
  <si>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</si>
  <si>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</si>
  <si>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</si>
  <si>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</si>
  <si>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</si>
  <si>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</si>
  <si>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</si>
  <si>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</si>
  <si>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</si>
  <si>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</si>
  <si>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</si>
  <si>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</si>
  <si>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</si>
  <si>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</si>
  <si>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</si>
  <si>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</si>
  <si>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</si>
  <si>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</si>
  <si>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</si>
  <si>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</si>
  <si>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</si>
  <si>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</si>
  <si>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</si>
  <si>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</si>
  <si>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</si>
  <si>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</si>
  <si>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</si>
  <si>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</si>
  <si>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</si>
  <si>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</si>
  <si>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</si>
  <si>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</si>
  <si>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</si>
  <si>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</si>
  <si>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</si>
  <si>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</si>
  <si>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</si>
  <si>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</si>
  <si>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</si>
  <si>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</si>
  <si>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</si>
  <si>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</si>
  <si>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</si>
  <si>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</si>
  <si>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</si>
  <si>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</si>
  <si>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</si>
  <si>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</si>
  <si>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</si>
  <si>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</si>
  <si>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</si>
  <si>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</si>
  <si>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</si>
  <si>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</si>
  <si>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</si>
  <si>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</si>
  <si>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</si>
  <si>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</si>
  <si>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</si>
  <si>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</si>
  <si>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</si>
  <si>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</si>
  <si>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</si>
  <si>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</si>
  <si>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</si>
  <si>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</si>
  <si>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</si>
  <si>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</si>
  <si>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</si>
  <si>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</si>
  <si>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</si>
  <si>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</si>
  <si>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</si>
  <si>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</si>
  <si>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</si>
  <si>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</si>
  <si>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</si>
  <si>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</si>
  <si>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</si>
  <si>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</si>
  <si>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</si>
  <si>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</si>
  <si>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</si>
  <si>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</si>
  <si>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</si>
  <si>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</si>
  <si>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</si>
  <si>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</si>
  <si>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</si>
  <si>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</si>
  <si>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</si>
  <si>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</si>
  <si>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</si>
  <si>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</si>
  <si>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</si>
  <si>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</si>
  <si>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</si>
  <si>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</si>
  <si>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</si>
  <si>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</si>
  <si>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</si>
  <si>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</si>
  <si>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</si>
  <si>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</si>
  <si>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</si>
  <si>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</si>
  <si>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</si>
  <si>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</si>
  <si>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</si>
  <si>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</si>
  <si>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</si>
  <si>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</si>
  <si>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</si>
  <si>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</si>
  <si>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</si>
  <si>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</si>
  <si>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</si>
  <si>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</si>
  <si>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</si>
  <si>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</si>
  <si>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</si>
  <si>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</si>
  <si>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</si>
  <si>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</si>
  <si>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</si>
  <si>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</si>
  <si>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</si>
  <si>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</si>
  <si>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</si>
  <si>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</si>
  <si>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</si>
  <si>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</si>
  <si>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</si>
  <si>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</si>
  <si>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</si>
  <si>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</si>
  <si>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</si>
  <si>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</si>
  <si>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</si>
  <si>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</si>
  <si>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</si>
  <si>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</si>
  <si>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</si>
  <si>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</si>
  <si>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</si>
  <si>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</si>
  <si>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</si>
  <si>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</si>
  <si>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</si>
  <si>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</si>
  <si>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</si>
  <si>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</si>
  <si>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</si>
  <si>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</si>
  <si>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</si>
  <si>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</si>
  <si>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</si>
  <si>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</si>
  <si>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</si>
  <si>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</si>
  <si>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</si>
  <si>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</si>
  <si>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</si>
  <si>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</si>
  <si>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</si>
  <si>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</si>
  <si>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</si>
  <si>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</si>
  <si>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</si>
  <si>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</si>
  <si>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</si>
  <si>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</si>
  <si>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</si>
  <si>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</si>
  <si>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</si>
  <si>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</si>
  <si>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</si>
  <si>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</si>
  <si>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</si>
  <si>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</si>
  <si>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</si>
  <si>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</si>
  <si>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</si>
  <si>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</si>
  <si>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</si>
  <si>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</si>
  <si>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</si>
  <si>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</si>
  <si>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</si>
  <si>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</si>
  <si>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</si>
  <si>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</si>
  <si>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</si>
  <si>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</si>
  <si>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</si>
  <si>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</si>
  <si>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</si>
  <si>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</si>
  <si>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</si>
  <si>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</si>
  <si>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</si>
  <si>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</si>
  <si>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</si>
  <si>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</si>
  <si>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</si>
  <si>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</si>
  <si>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</si>
  <si>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</si>
  <si>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</si>
  <si>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</si>
  <si>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</si>
  <si>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</si>
  <si>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</si>
  <si>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</si>
  <si>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</si>
  <si>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</si>
  <si>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</si>
  <si>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</si>
  <si>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</si>
  <si>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</si>
  <si>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</si>
  <si>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</si>
  <si>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</si>
  <si>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</si>
  <si>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</si>
  <si>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</si>
  <si>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</si>
  <si>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</si>
  <si>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</si>
  <si>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</si>
  <si>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</si>
  <si>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</si>
  <si>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</si>
  <si>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</si>
  <si>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</si>
  <si>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</si>
  <si>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</si>
  <si>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</si>
  <si>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</si>
  <si>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</si>
  <si>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</si>
  <si>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</si>
  <si>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</si>
  <si>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</si>
  <si>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</si>
  <si>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</si>
  <si>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</si>
  <si>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</si>
  <si>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</si>
  <si>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</si>
  <si>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</si>
  <si>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</si>
  <si>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</si>
  <si>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</si>
  <si>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</si>
  <si>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</si>
  <si>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</si>
  <si>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</si>
  <si>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</si>
  <si>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</si>
  <si>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</si>
  <si>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</si>
  <si>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</si>
  <si>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</si>
  <si>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</si>
  <si>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</si>
  <si>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</si>
  <si>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</si>
  <si>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</si>
  <si>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</si>
  <si>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</si>
  <si>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</si>
  <si>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</si>
  <si>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</si>
  <si>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</si>
  <si>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</si>
  <si>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</si>
  <si>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</si>
  <si>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</si>
  <si>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</si>
  <si>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</si>
  <si>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</si>
  <si>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</si>
  <si>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</si>
  <si>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</si>
  <si>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</si>
  <si>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</si>
  <si>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</si>
  <si>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</si>
  <si>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</si>
  <si>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</si>
  <si>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</si>
  <si>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</si>
  <si>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</si>
  <si>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</si>
  <si>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</si>
  <si>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</si>
  <si>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</si>
  <si>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</si>
  <si>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</si>
  <si>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</si>
  <si>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</si>
  <si>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</si>
  <si>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</si>
  <si>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</si>
  <si>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</si>
  <si>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</si>
  <si>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</si>
  <si>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</si>
  <si>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</si>
  <si>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</si>
  <si>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</si>
  <si>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</si>
  <si>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</si>
  <si>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</si>
  <si>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</si>
  <si>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</si>
  <si>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</si>
  <si>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</si>
  <si>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</si>
  <si>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</si>
  <si>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</si>
  <si>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</si>
  <si>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</si>
  <si>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</si>
  <si>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</si>
  <si>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</si>
  <si>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</si>
  <si>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</si>
  <si>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</si>
  <si>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</si>
  <si>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</si>
  <si>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</si>
  <si>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</si>
  <si>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</si>
  <si>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</si>
  <si>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</si>
  <si>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</si>
  <si>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</si>
  <si>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</si>
  <si>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</si>
  <si>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</si>
  <si>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</si>
  <si>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</si>
  <si>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</si>
  <si>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</si>
  <si>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</si>
  <si>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</si>
  <si>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</si>
  <si>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</si>
  <si>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</si>
  <si>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</si>
  <si>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</si>
  <si>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</si>
  <si>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</si>
  <si>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</si>
  <si>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</si>
  <si>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</si>
  <si>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</si>
  <si>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</si>
  <si>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</si>
  <si>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</si>
  <si>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</si>
  <si>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</si>
  <si>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</si>
  <si>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</si>
  <si>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</si>
  <si>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</si>
  <si>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</si>
  <si>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</si>
  <si>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</si>
  <si>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</si>
  <si>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</si>
  <si>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</si>
  <si>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</si>
  <si>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</si>
  <si>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</si>
  <si>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</si>
  <si>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</si>
  <si>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</si>
  <si>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</si>
  <si>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</si>
  <si>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</si>
  <si>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</si>
  <si>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</si>
  <si>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</si>
  <si>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</si>
  <si>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</si>
  <si>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</si>
  <si>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</si>
  <si>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</si>
  <si>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</si>
  <si>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</si>
  <si>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</si>
  <si>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</si>
  <si>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</si>
  <si>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</si>
  <si>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</si>
  <si>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</si>
  <si>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</si>
  <si>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</si>
  <si>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</si>
  <si>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</si>
  <si>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</si>
  <si>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</si>
  <si>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</si>
  <si>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</si>
  <si>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</si>
  <si>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</si>
  <si>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</si>
  <si>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</si>
  <si>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</si>
  <si>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</si>
  <si>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</si>
  <si>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</si>
  <si>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</si>
  <si>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</si>
  <si>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</si>
  <si>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</si>
  <si>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</si>
  <si>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</si>
  <si>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</si>
  <si>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</si>
  <si>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</si>
  <si>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</si>
  <si>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</si>
  <si>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</si>
  <si>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</si>
  <si>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</si>
  <si>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</si>
  <si>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</si>
  <si>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</si>
  <si>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</si>
  <si>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</si>
  <si>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</si>
  <si>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</si>
  <si>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</si>
  <si>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</si>
  <si>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</si>
  <si>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</si>
  <si>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</si>
  <si>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</si>
  <si>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</si>
  <si>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</si>
  <si>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</si>
  <si>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</si>
  <si>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</si>
  <si>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</si>
  <si>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</si>
  <si>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</si>
  <si>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</si>
  <si>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</si>
  <si>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</si>
  <si>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</si>
  <si>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</si>
  <si>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</si>
  <si>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</si>
  <si>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</si>
  <si>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</si>
  <si>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</si>
  <si>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</si>
  <si>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</si>
  <si>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</si>
  <si>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</si>
  <si>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</si>
  <si>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</si>
  <si>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</si>
  <si>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</si>
  <si>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</si>
  <si>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</si>
  <si>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</si>
  <si>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</si>
  <si>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</si>
  <si>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</si>
  <si>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</si>
  <si>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</si>
  <si>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</si>
  <si>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</si>
  <si>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</si>
  <si>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</si>
  <si>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</si>
  <si>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</si>
  <si>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</si>
  <si>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</si>
  <si>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</si>
  <si>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</si>
  <si>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</si>
  <si>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</si>
  <si>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</si>
  <si>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</si>
  <si>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</si>
  <si>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</si>
  <si>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</si>
  <si>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</si>
  <si>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</si>
  <si>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</si>
  <si>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</si>
  <si>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</si>
  <si>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</si>
  <si>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</si>
  <si>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</si>
  <si>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</si>
  <si>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</si>
  <si>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</si>
  <si>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</si>
  <si>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</si>
  <si>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</si>
  <si>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</si>
  <si>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</si>
  <si>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</si>
  <si>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</si>
  <si>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</si>
  <si>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</si>
  <si>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</si>
  <si>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</si>
  <si>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R8_S266</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</si>
  <si>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</si>
  <si>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</si>
  <si>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</si>
  <si>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</si>
  <si>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</si>
  <si>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</si>
  <si>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</si>
  <si>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</si>
  <si>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</si>
  <si>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R8_S259</t>
  </si>
  <si>
    <t>Programa de Fomento a la Agricultura</t>
  </si>
  <si>
    <t>R8_S257</t>
  </si>
  <si>
    <t>Programa de Productividad y Competitividad Agroalimentaria</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</si>
  <si>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</si>
  <si>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</si>
  <si>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</si>
  <si>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</si>
  <si>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</si>
  <si>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</si>
  <si>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</si>
  <si>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</si>
  <si>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</si>
  <si>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</si>
  <si>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</si>
  <si>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</si>
  <si>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</si>
  <si>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</si>
  <si>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</si>
  <si>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</si>
  <si>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</si>
  <si>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</si>
  <si>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</si>
  <si>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</si>
  <si>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</si>
  <si>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</si>
  <si>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</si>
  <si>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</si>
  <si>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</si>
  <si>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</si>
  <si>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</si>
  <si>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</si>
  <si>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</si>
  <si>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</si>
  <si>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</si>
  <si>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</si>
  <si>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</si>
  <si>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</si>
  <si>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</si>
  <si>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</si>
  <si>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</si>
  <si>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</si>
  <si>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</si>
  <si>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</si>
  <si>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</si>
  <si>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</si>
  <si>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</si>
  <si>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</si>
  <si>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</si>
  <si>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</si>
  <si>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</si>
  <si>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</si>
  <si>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</si>
  <si>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</si>
  <si>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</si>
  <si>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</si>
  <si>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</si>
  <si>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</si>
  <si>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</si>
  <si>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</si>
  <si>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</si>
  <si>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</si>
  <si>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</si>
  <si>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</si>
  <si>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</si>
  <si>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</si>
  <si>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</si>
  <si>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</si>
  <si>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</si>
  <si>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</si>
  <si>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</si>
  <si>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</si>
  <si>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</si>
  <si>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</si>
  <si>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</si>
  <si>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</si>
  <si>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</si>
  <si>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</si>
  <si>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</si>
  <si>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</si>
  <si>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</si>
  <si>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</si>
  <si>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</si>
  <si>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</si>
  <si>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</si>
  <si>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</si>
  <si>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</si>
  <si>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</si>
  <si>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</si>
  <si>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</si>
  <si>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</si>
  <si>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</si>
  <si>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</si>
  <si>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</si>
  <si>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</si>
  <si>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</si>
  <si>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</si>
  <si>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</si>
  <si>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</si>
  <si>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</si>
  <si>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</si>
  <si>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</si>
  <si>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</si>
  <si>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</si>
  <si>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</si>
  <si>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</si>
  <si>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</si>
  <si>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</si>
  <si>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</si>
  <si>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</si>
  <si>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</si>
  <si>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</si>
  <si>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</si>
  <si>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</si>
  <si>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</si>
  <si>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</si>
  <si>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</si>
  <si>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</si>
  <si>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</si>
  <si>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</si>
  <si>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</si>
  <si>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</si>
  <si>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</si>
  <si>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</si>
  <si>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</si>
  <si>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</si>
  <si>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</si>
  <si>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</si>
  <si>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</si>
  <si>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</si>
  <si>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</si>
  <si>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</si>
  <si>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</si>
  <si>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</si>
  <si>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</si>
  <si>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</si>
  <si>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</si>
  <si>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</si>
  <si>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</si>
  <si>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</si>
  <si>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</si>
  <si>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</si>
  <si>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</si>
  <si>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</si>
  <si>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</si>
  <si>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</si>
  <si>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</si>
  <si>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</si>
  <si>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</si>
  <si>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</si>
  <si>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</si>
  <si>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</si>
  <si>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</si>
  <si>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</si>
  <si>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</si>
  <si>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</si>
  <si>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</si>
  <si>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</si>
  <si>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</si>
  <si>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</si>
  <si>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</si>
  <si>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</si>
  <si>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</si>
  <si>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</si>
  <si>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</si>
  <si>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</si>
  <si>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</si>
  <si>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</si>
  <si>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</si>
  <si>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</si>
  <si>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</si>
  <si>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</si>
  <si>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</si>
  <si>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</si>
  <si>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</si>
  <si>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</si>
  <si>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</si>
  <si>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</si>
  <si>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</si>
  <si>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</si>
  <si>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</si>
  <si>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</si>
  <si>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</si>
  <si>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</si>
  <si>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</si>
  <si>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</si>
  <si>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</si>
  <si>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</si>
  <si>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</si>
  <si>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</si>
  <si>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</si>
  <si>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</si>
  <si>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</si>
  <si>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</si>
  <si>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</si>
  <si>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</si>
  <si>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</si>
  <si>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</si>
  <si>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</si>
  <si>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</si>
  <si>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</si>
  <si>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</si>
  <si>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</si>
  <si>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</si>
  <si>
    <t>MIR</t>
  </si>
  <si>
    <t>U013</t>
  </si>
  <si>
    <t>S261</t>
  </si>
  <si>
    <t>P001</t>
  </si>
  <si>
    <t>FID</t>
  </si>
  <si>
    <t>M001</t>
  </si>
  <si>
    <t>E006</t>
  </si>
  <si>
    <t>O001</t>
  </si>
  <si>
    <t>B001</t>
  </si>
  <si>
    <t>S266</t>
  </si>
  <si>
    <t>E001</t>
  </si>
  <si>
    <t>S259</t>
  </si>
  <si>
    <t>S257</t>
  </si>
  <si>
    <t>K024</t>
  </si>
  <si>
    <t>G001</t>
  </si>
  <si>
    <t>U017</t>
  </si>
  <si>
    <t>S262</t>
  </si>
  <si>
    <t>K027</t>
  </si>
  <si>
    <t>U004</t>
  </si>
  <si>
    <t>U002</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</si>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</sst>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8">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0" fontId="64" fillId="0" borderId="17" xfId="0" applyFont="1" applyBorder="1" applyAlignment="1">
      <alignment horizontal="left" vertical="center" wrapText="1"/>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4"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64" fillId="0" borderId="16" xfId="0" applyFont="1" applyBorder="1" applyAlignment="1">
      <alignment horizontal="left" wrapText="1"/>
    </xf>
    <xf numFmtId="0" fontId="71"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0" xfId="0" applyFill="1" applyAlignment="1">
      <alignment vertical="top" wrapText="1"/>
    </xf>
    <xf numFmtId="0" fontId="73" fillId="36" borderId="11"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wrapText="1"/>
    </xf>
    <xf numFmtId="0" fontId="73" fillId="36" borderId="31" xfId="0" applyFont="1" applyFill="1" applyBorder="1" applyAlignment="1">
      <alignment wrapText="1"/>
    </xf>
    <xf numFmtId="0" fontId="73" fillId="36" borderId="32"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0" fontId="73" fillId="36" borderId="30" xfId="0" applyFont="1" applyFill="1" applyBorder="1" applyAlignment="1">
      <alignment horizontal="center" vertical="top" wrapText="1"/>
    </xf>
    <xf numFmtId="0" fontId="73" fillId="36" borderId="31" xfId="0" applyFont="1" applyFill="1" applyBorder="1" applyAlignment="1">
      <alignment horizontal="center" vertical="top" wrapText="1"/>
    </xf>
    <xf numFmtId="0" fontId="73" fillId="36" borderId="32" xfId="0" applyFont="1" applyFill="1" applyBorder="1" applyAlignment="1">
      <alignment horizontal="center"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8" xfId="0" applyFont="1" applyFill="1" applyBorder="1" applyAlignment="1">
      <alignment vertical="top" wrapText="1"/>
    </xf>
    <xf numFmtId="0" fontId="61" fillId="33" borderId="29" xfId="0" applyFont="1" applyFill="1" applyBorder="1" applyAlignment="1">
      <alignment vertical="top"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73" fillId="36" borderId="30" xfId="0" applyFont="1" applyFill="1" applyBorder="1" applyAlignment="1">
      <alignment horizontal="center" wrapText="1"/>
    </xf>
    <xf numFmtId="0" fontId="73" fillId="36" borderId="31" xfId="0" applyFont="1" applyFill="1" applyBorder="1" applyAlignment="1">
      <alignment horizontal="center" wrapText="1"/>
    </xf>
    <xf numFmtId="0" fontId="73" fillId="36" borderId="32" xfId="0" applyFont="1" applyFill="1" applyBorder="1" applyAlignment="1">
      <alignment horizontal="center"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4"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11"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2" fillId="33" borderId="30" xfId="0" applyFont="1"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1" fillId="33" borderId="30" xfId="0" applyFont="1" applyFill="1" applyBorder="1" applyAlignment="1">
      <alignment horizontal="left" wrapText="1" indent="4"/>
    </xf>
    <xf numFmtId="0" fontId="61" fillId="33" borderId="31" xfId="0" applyFont="1" applyFill="1" applyBorder="1" applyAlignment="1">
      <alignment horizontal="left" wrapText="1" indent="4"/>
    </xf>
    <xf numFmtId="0" fontId="61" fillId="33" borderId="32" xfId="0" applyFont="1" applyFill="1" applyBorder="1" applyAlignment="1">
      <alignment horizontal="left" wrapText="1" indent="4"/>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vertical="top" wrapText="1"/>
    </xf>
    <xf numFmtId="0" fontId="0" fillId="33" borderId="29" xfId="0" applyFill="1" applyBorder="1" applyAlignment="1">
      <alignment vertical="top" wrapText="1"/>
    </xf>
    <xf numFmtId="0" fontId="62" fillId="33" borderId="30" xfId="0" applyFont="1" applyFill="1" applyBorder="1" applyAlignment="1">
      <alignment wrapText="1"/>
    </xf>
    <xf numFmtId="0" fontId="9" fillId="35" borderId="0" xfId="54" applyFont="1" applyFill="1" applyBorder="1" applyAlignment="1">
      <alignment horizontal="center" vertical="center"/>
      <protection/>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9" fillId="33" borderId="33"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61" fillId="33" borderId="33" xfId="0" applyFont="1" applyFill="1" applyBorder="1" applyAlignment="1">
      <alignment wrapText="1"/>
    </xf>
    <xf numFmtId="0" fontId="61" fillId="33" borderId="35" xfId="0" applyFont="1" applyFill="1" applyBorder="1" applyAlignment="1">
      <alignment wrapText="1"/>
    </xf>
    <xf numFmtId="0" fontId="61" fillId="33" borderId="11" xfId="0" applyFont="1" applyFill="1" applyBorder="1" applyAlignment="1">
      <alignment wrapText="1"/>
    </xf>
    <xf numFmtId="0" fontId="61" fillId="33" borderId="29" xfId="0" applyFont="1" applyFill="1" applyBorder="1" applyAlignment="1">
      <alignment wrapText="1"/>
    </xf>
    <xf numFmtId="0" fontId="73" fillId="37" borderId="30" xfId="0" applyFont="1" applyFill="1" applyBorder="1" applyAlignment="1">
      <alignment horizontal="center"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4" fontId="62" fillId="33" borderId="30" xfId="0" applyNumberFormat="1" applyFont="1" applyFill="1" applyBorder="1" applyAlignment="1">
      <alignment horizontal="right"/>
    </xf>
    <xf numFmtId="4" fontId="62" fillId="33" borderId="32" xfId="0" applyNumberFormat="1" applyFont="1" applyFill="1" applyBorder="1" applyAlignment="1">
      <alignment horizontal="right"/>
    </xf>
    <xf numFmtId="0" fontId="59" fillId="34" borderId="33" xfId="0" applyFont="1" applyFill="1" applyBorder="1" applyAlignment="1">
      <alignment horizontal="center" wrapText="1"/>
    </xf>
    <xf numFmtId="0" fontId="59" fillId="34" borderId="35" xfId="0" applyFont="1" applyFill="1" applyBorder="1" applyAlignment="1">
      <alignment horizontal="center" wrapText="1"/>
    </xf>
    <xf numFmtId="0" fontId="59" fillId="34" borderId="11" xfId="0" applyFont="1" applyFill="1" applyBorder="1" applyAlignment="1">
      <alignment horizontal="center" wrapText="1"/>
    </xf>
    <xf numFmtId="0" fontId="59" fillId="34" borderId="29" xfId="0" applyFont="1" applyFill="1" applyBorder="1" applyAlignment="1">
      <alignment horizontal="center" wrapText="1"/>
    </xf>
    <xf numFmtId="0" fontId="72" fillId="33" borderId="24" xfId="0" applyFont="1" applyFill="1" applyBorder="1" applyAlignment="1">
      <alignment horizontal="center" wrapText="1"/>
    </xf>
    <xf numFmtId="0" fontId="0" fillId="33" borderId="36"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FID 04"/>
      <sheetName val="Ramo 05"/>
      <sheetName val="FID 05"/>
      <sheetName val="Ramo 06"/>
      <sheetName val="FID 06"/>
      <sheetName val="Ramo 07"/>
      <sheetName val="FID 07"/>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6" customWidth="1"/>
    <col min="2" max="2" width="14.8984375" style="17" customWidth="1"/>
    <col min="3" max="3" width="38" style="16" customWidth="1"/>
    <col min="4" max="4" width="14.3984375" style="16" customWidth="1"/>
    <col min="5" max="5" width="42.69921875" style="16" customWidth="1"/>
    <col min="6" max="6" width="17.69921875" style="16" customWidth="1"/>
    <col min="7" max="7" width="23.59765625" style="16" customWidth="1"/>
    <col min="8" max="8" width="8" style="16" hidden="1" customWidth="1"/>
    <col min="9" max="16384" width="11.19921875" style="16" customWidth="1"/>
  </cols>
  <sheetData>
    <row r="1" spans="1:8" ht="56.25" customHeight="1" thickBot="1">
      <c r="A1" s="44" t="s">
        <v>1656</v>
      </c>
      <c r="B1" s="44"/>
      <c r="C1" s="44"/>
      <c r="D1" s="44"/>
      <c r="E1" s="45" t="s">
        <v>0</v>
      </c>
      <c r="F1" s="45"/>
      <c r="G1" s="45"/>
      <c r="H1" s="45"/>
    </row>
    <row r="2" ht="15.75" thickTop="1"/>
    <row r="4" ht="30.75" customHeight="1"/>
    <row r="10" spans="1:7" ht="15" customHeight="1">
      <c r="A10" s="46" t="s">
        <v>1742</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9" t="s">
        <v>1937</v>
      </c>
      <c r="C16" s="49"/>
      <c r="D16" s="49"/>
      <c r="E16" s="49"/>
      <c r="F16" s="49"/>
      <c r="G16" s="49"/>
    </row>
    <row r="17" spans="2:7" ht="34.5" customHeight="1" thickBot="1">
      <c r="B17" s="47" t="s">
        <v>1936</v>
      </c>
      <c r="C17" s="48"/>
      <c r="D17" s="48"/>
      <c r="E17" s="48"/>
      <c r="F17" s="48"/>
      <c r="G17" s="48"/>
    </row>
    <row r="18" spans="2:7" ht="29.25" thickBot="1">
      <c r="B18" s="43" t="s">
        <v>1739</v>
      </c>
      <c r="C18" s="42" t="s">
        <v>1738</v>
      </c>
      <c r="D18" s="42" t="s">
        <v>1741</v>
      </c>
      <c r="E18" s="42" t="s">
        <v>1740</v>
      </c>
      <c r="F18" s="42" t="s">
        <v>1935</v>
      </c>
      <c r="G18" s="41" t="s">
        <v>1934</v>
      </c>
    </row>
    <row r="19" spans="2:8" ht="15">
      <c r="B19" s="40" t="s">
        <v>1675</v>
      </c>
      <c r="C19" s="20" t="s">
        <v>1674</v>
      </c>
      <c r="D19" s="39" t="s">
        <v>1922</v>
      </c>
      <c r="E19" s="38" t="s">
        <v>1735</v>
      </c>
      <c r="F19" s="37" t="str">
        <f aca="true" t="shared" si="0" ref="F19:F50">HYPERLINK("#'"&amp;$H19&amp;"'!A1",$H19)</f>
        <v>R8_E001</v>
      </c>
      <c r="G19" s="36" t="s">
        <v>1912</v>
      </c>
      <c r="H19" s="25" t="s">
        <v>1734</v>
      </c>
    </row>
    <row r="20" spans="2:8" ht="15">
      <c r="B20" s="35"/>
      <c r="C20" s="19"/>
      <c r="D20" s="34" t="s">
        <v>1933</v>
      </c>
      <c r="E20" s="33" t="s">
        <v>1733</v>
      </c>
      <c r="F20" s="32" t="str">
        <f t="shared" si="0"/>
        <v>R8_E003</v>
      </c>
      <c r="G20" s="31" t="s">
        <v>1912</v>
      </c>
      <c r="H20" s="25" t="s">
        <v>1732</v>
      </c>
    </row>
    <row r="21" spans="2:8" ht="15">
      <c r="B21" s="35"/>
      <c r="C21" s="19"/>
      <c r="D21" s="34" t="s">
        <v>1917</v>
      </c>
      <c r="E21" s="33" t="s">
        <v>1723</v>
      </c>
      <c r="F21" s="32" t="str">
        <f t="shared" si="0"/>
        <v>R8_M001</v>
      </c>
      <c r="G21" s="31" t="s">
        <v>1916</v>
      </c>
      <c r="H21" s="25" t="s">
        <v>1722</v>
      </c>
    </row>
    <row r="22" spans="2:8" ht="15.75" thickBot="1">
      <c r="B22" s="30"/>
      <c r="C22" s="18"/>
      <c r="D22" s="29" t="s">
        <v>1919</v>
      </c>
      <c r="E22" s="28" t="s">
        <v>1719</v>
      </c>
      <c r="F22" s="27" t="str">
        <f t="shared" si="0"/>
        <v>R8_O001</v>
      </c>
      <c r="G22" s="26" t="s">
        <v>1916</v>
      </c>
      <c r="H22" s="25" t="s">
        <v>1718</v>
      </c>
    </row>
    <row r="23" spans="2:8" ht="30">
      <c r="B23" s="40" t="s">
        <v>1680</v>
      </c>
      <c r="C23" s="20" t="s">
        <v>1679</v>
      </c>
      <c r="D23" s="39" t="s">
        <v>1915</v>
      </c>
      <c r="E23" s="38" t="s">
        <v>1713</v>
      </c>
      <c r="F23" s="37" t="str">
        <f t="shared" si="0"/>
        <v>R8_P001</v>
      </c>
      <c r="G23" s="36" t="s">
        <v>1912</v>
      </c>
      <c r="H23" s="25" t="s">
        <v>1712</v>
      </c>
    </row>
    <row r="24" spans="2:8" ht="15.75" thickBot="1">
      <c r="B24" s="30"/>
      <c r="C24" s="18"/>
      <c r="D24" s="29" t="s">
        <v>1927</v>
      </c>
      <c r="E24" s="28" t="s">
        <v>1681</v>
      </c>
      <c r="F24" s="27" t="str">
        <f t="shared" si="0"/>
        <v>R8_U017</v>
      </c>
      <c r="G24" s="26" t="s">
        <v>1912</v>
      </c>
      <c r="H24" s="25" t="s">
        <v>1678</v>
      </c>
    </row>
    <row r="25" spans="2:8" ht="30">
      <c r="B25" s="40" t="s">
        <v>1693</v>
      </c>
      <c r="C25" s="20" t="s">
        <v>1692</v>
      </c>
      <c r="D25" s="39" t="s">
        <v>1926</v>
      </c>
      <c r="E25" s="38" t="s">
        <v>1729</v>
      </c>
      <c r="F25" s="37" t="str">
        <f t="shared" si="0"/>
        <v>R8_G001</v>
      </c>
      <c r="G25" s="36" t="s">
        <v>1916</v>
      </c>
      <c r="H25" s="25" t="s">
        <v>1728</v>
      </c>
    </row>
    <row r="26" spans="2:8" ht="15">
      <c r="B26" s="35"/>
      <c r="C26" s="19"/>
      <c r="D26" s="34" t="s">
        <v>1925</v>
      </c>
      <c r="E26" s="33" t="s">
        <v>1727</v>
      </c>
      <c r="F26" s="32" t="str">
        <f t="shared" si="0"/>
        <v>R8_K024</v>
      </c>
      <c r="G26" s="31" t="s">
        <v>1916</v>
      </c>
      <c r="H26" s="25" t="s">
        <v>1726</v>
      </c>
    </row>
    <row r="27" spans="2:8" ht="15">
      <c r="B27" s="35"/>
      <c r="C27" s="19"/>
      <c r="D27" s="34" t="s">
        <v>1917</v>
      </c>
      <c r="E27" s="33" t="s">
        <v>1723</v>
      </c>
      <c r="F27" s="32" t="str">
        <f t="shared" si="0"/>
        <v>R8_M001</v>
      </c>
      <c r="G27" s="31" t="s">
        <v>1916</v>
      </c>
      <c r="H27" s="25" t="s">
        <v>1722</v>
      </c>
    </row>
    <row r="28" spans="2:8" ht="15">
      <c r="B28" s="35"/>
      <c r="C28" s="19"/>
      <c r="D28" s="34" t="s">
        <v>1919</v>
      </c>
      <c r="E28" s="33" t="s">
        <v>1719</v>
      </c>
      <c r="F28" s="32" t="str">
        <f t="shared" si="0"/>
        <v>R8_O001</v>
      </c>
      <c r="G28" s="31" t="s">
        <v>1916</v>
      </c>
      <c r="H28" s="25" t="s">
        <v>1718</v>
      </c>
    </row>
    <row r="29" spans="2:8" ht="15">
      <c r="B29" s="35"/>
      <c r="C29" s="19"/>
      <c r="D29" s="34" t="s">
        <v>1915</v>
      </c>
      <c r="E29" s="33" t="s">
        <v>1713</v>
      </c>
      <c r="F29" s="32" t="str">
        <f t="shared" si="0"/>
        <v>R8_P001</v>
      </c>
      <c r="G29" s="31" t="s">
        <v>1912</v>
      </c>
      <c r="H29" s="25" t="s">
        <v>1712</v>
      </c>
    </row>
    <row r="30" spans="2:8" ht="15">
      <c r="B30" s="35"/>
      <c r="C30" s="19"/>
      <c r="D30" s="34" t="s">
        <v>1932</v>
      </c>
      <c r="E30" s="33" t="s">
        <v>1701</v>
      </c>
      <c r="F30" s="32" t="str">
        <f t="shared" si="0"/>
        <v>R8_S263</v>
      </c>
      <c r="G30" s="31" t="s">
        <v>1912</v>
      </c>
      <c r="H30" s="25" t="s">
        <v>1700</v>
      </c>
    </row>
    <row r="31" spans="2:8" ht="15.75" thickBot="1">
      <c r="B31" s="30"/>
      <c r="C31" s="18"/>
      <c r="D31" s="29" t="s">
        <v>1931</v>
      </c>
      <c r="E31" s="28" t="s">
        <v>1695</v>
      </c>
      <c r="F31" s="27" t="str">
        <f t="shared" si="0"/>
        <v>R8_U002</v>
      </c>
      <c r="G31" s="26" t="s">
        <v>1912</v>
      </c>
      <c r="H31" s="25" t="s">
        <v>1694</v>
      </c>
    </row>
    <row r="32" spans="2:8" ht="30">
      <c r="B32" s="40" t="s">
        <v>1689</v>
      </c>
      <c r="C32" s="20" t="s">
        <v>1688</v>
      </c>
      <c r="D32" s="39" t="s">
        <v>1917</v>
      </c>
      <c r="E32" s="38" t="s">
        <v>1723</v>
      </c>
      <c r="F32" s="37" t="str">
        <f t="shared" si="0"/>
        <v>R8_M001</v>
      </c>
      <c r="G32" s="36" t="s">
        <v>1916</v>
      </c>
      <c r="H32" s="25" t="s">
        <v>1722</v>
      </c>
    </row>
    <row r="33" spans="2:8" ht="15">
      <c r="B33" s="35"/>
      <c r="C33" s="19"/>
      <c r="D33" s="34" t="s">
        <v>1915</v>
      </c>
      <c r="E33" s="33" t="s">
        <v>1713</v>
      </c>
      <c r="F33" s="32" t="str">
        <f t="shared" si="0"/>
        <v>R8_P001</v>
      </c>
      <c r="G33" s="31" t="s">
        <v>1912</v>
      </c>
      <c r="H33" s="25" t="s">
        <v>1712</v>
      </c>
    </row>
    <row r="34" spans="2:8" ht="15.75" thickBot="1">
      <c r="B34" s="30"/>
      <c r="C34" s="18"/>
      <c r="D34" s="29" t="s">
        <v>1930</v>
      </c>
      <c r="E34" s="28" t="s">
        <v>1691</v>
      </c>
      <c r="F34" s="27" t="str">
        <f t="shared" si="0"/>
        <v>R8_U004</v>
      </c>
      <c r="G34" s="26" t="s">
        <v>1912</v>
      </c>
      <c r="H34" s="25" t="s">
        <v>1690</v>
      </c>
    </row>
    <row r="35" spans="2:8" ht="15">
      <c r="B35" s="40" t="s">
        <v>1721</v>
      </c>
      <c r="C35" s="20" t="s">
        <v>1720</v>
      </c>
      <c r="D35" s="39" t="s">
        <v>1922</v>
      </c>
      <c r="E35" s="38" t="s">
        <v>1735</v>
      </c>
      <c r="F35" s="37" t="str">
        <f t="shared" si="0"/>
        <v>R8_E001</v>
      </c>
      <c r="G35" s="36" t="s">
        <v>1912</v>
      </c>
      <c r="H35" s="25" t="s">
        <v>1734</v>
      </c>
    </row>
    <row r="36" spans="2:8" ht="15">
      <c r="B36" s="35"/>
      <c r="C36" s="19"/>
      <c r="D36" s="34" t="s">
        <v>1929</v>
      </c>
      <c r="E36" s="33" t="s">
        <v>1725</v>
      </c>
      <c r="F36" s="32" t="str">
        <f t="shared" si="0"/>
        <v>R8_K027</v>
      </c>
      <c r="G36" s="31" t="s">
        <v>1916</v>
      </c>
      <c r="H36" s="25" t="s">
        <v>1724</v>
      </c>
    </row>
    <row r="37" spans="2:8" ht="15.75" thickBot="1">
      <c r="B37" s="30"/>
      <c r="C37" s="18"/>
      <c r="D37" s="29" t="s">
        <v>1917</v>
      </c>
      <c r="E37" s="28" t="s">
        <v>1723</v>
      </c>
      <c r="F37" s="27" t="str">
        <f t="shared" si="0"/>
        <v>R8_M001</v>
      </c>
      <c r="G37" s="26" t="s">
        <v>1916</v>
      </c>
      <c r="H37" s="25" t="s">
        <v>1722</v>
      </c>
    </row>
    <row r="38" spans="2:8" ht="30">
      <c r="B38" s="40" t="s">
        <v>1703</v>
      </c>
      <c r="C38" s="20" t="s">
        <v>1702</v>
      </c>
      <c r="D38" s="39" t="s">
        <v>1917</v>
      </c>
      <c r="E38" s="38" t="s">
        <v>1723</v>
      </c>
      <c r="F38" s="37" t="str">
        <f t="shared" si="0"/>
        <v>R8_M001</v>
      </c>
      <c r="G38" s="36" t="s">
        <v>1916</v>
      </c>
      <c r="H38" s="25" t="s">
        <v>1722</v>
      </c>
    </row>
    <row r="39" spans="2:8" ht="15">
      <c r="B39" s="35"/>
      <c r="C39" s="19"/>
      <c r="D39" s="34" t="s">
        <v>1919</v>
      </c>
      <c r="E39" s="33" t="s">
        <v>1719</v>
      </c>
      <c r="F39" s="32" t="str">
        <f t="shared" si="0"/>
        <v>R8_O001</v>
      </c>
      <c r="G39" s="31" t="s">
        <v>1916</v>
      </c>
      <c r="H39" s="25" t="s">
        <v>1718</v>
      </c>
    </row>
    <row r="40" spans="2:8" ht="15">
      <c r="B40" s="35"/>
      <c r="C40" s="19"/>
      <c r="D40" s="34" t="s">
        <v>1915</v>
      </c>
      <c r="E40" s="33" t="s">
        <v>1713</v>
      </c>
      <c r="F40" s="32" t="str">
        <f t="shared" si="0"/>
        <v>R8_P001</v>
      </c>
      <c r="G40" s="31" t="s">
        <v>1912</v>
      </c>
      <c r="H40" s="25" t="s">
        <v>1712</v>
      </c>
    </row>
    <row r="41" spans="2:8" ht="15.75" thickBot="1">
      <c r="B41" s="30"/>
      <c r="C41" s="18"/>
      <c r="D41" s="29" t="s">
        <v>1928</v>
      </c>
      <c r="E41" s="28" t="s">
        <v>1705</v>
      </c>
      <c r="F41" s="27" t="str">
        <f t="shared" si="0"/>
        <v>R8_S262</v>
      </c>
      <c r="G41" s="26" t="s">
        <v>1912</v>
      </c>
      <c r="H41" s="25" t="s">
        <v>1704</v>
      </c>
    </row>
    <row r="42" spans="2:8" ht="15">
      <c r="B42" s="40" t="s">
        <v>1677</v>
      </c>
      <c r="C42" s="20" t="s">
        <v>1676</v>
      </c>
      <c r="D42" s="39" t="s">
        <v>1917</v>
      </c>
      <c r="E42" s="38" t="s">
        <v>1723</v>
      </c>
      <c r="F42" s="37" t="str">
        <f t="shared" si="0"/>
        <v>R8_M001</v>
      </c>
      <c r="G42" s="36" t="s">
        <v>1916</v>
      </c>
      <c r="H42" s="25" t="s">
        <v>1722</v>
      </c>
    </row>
    <row r="43" spans="2:8" ht="15">
      <c r="B43" s="35"/>
      <c r="C43" s="19"/>
      <c r="D43" s="34" t="s">
        <v>1915</v>
      </c>
      <c r="E43" s="33" t="s">
        <v>1713</v>
      </c>
      <c r="F43" s="32" t="str">
        <f t="shared" si="0"/>
        <v>R8_P001</v>
      </c>
      <c r="G43" s="31" t="s">
        <v>1912</v>
      </c>
      <c r="H43" s="25" t="s">
        <v>1712</v>
      </c>
    </row>
    <row r="44" spans="2:8" ht="15.75" thickBot="1">
      <c r="B44" s="30"/>
      <c r="C44" s="18"/>
      <c r="D44" s="29" t="s">
        <v>1927</v>
      </c>
      <c r="E44" s="28" t="s">
        <v>1681</v>
      </c>
      <c r="F44" s="27" t="str">
        <f t="shared" si="0"/>
        <v>R8_U017</v>
      </c>
      <c r="G44" s="26" t="s">
        <v>1912</v>
      </c>
      <c r="H44" s="25" t="s">
        <v>1678</v>
      </c>
    </row>
    <row r="45" spans="2:8" ht="15">
      <c r="B45" s="40" t="s">
        <v>1686</v>
      </c>
      <c r="C45" s="20" t="s">
        <v>1685</v>
      </c>
      <c r="D45" s="39" t="s">
        <v>1926</v>
      </c>
      <c r="E45" s="38" t="s">
        <v>1729</v>
      </c>
      <c r="F45" s="37" t="str">
        <f t="shared" si="0"/>
        <v>R8_G001</v>
      </c>
      <c r="G45" s="36" t="s">
        <v>1916</v>
      </c>
      <c r="H45" s="25" t="s">
        <v>1728</v>
      </c>
    </row>
    <row r="46" spans="2:8" ht="15">
      <c r="B46" s="35"/>
      <c r="C46" s="19"/>
      <c r="D46" s="34" t="s">
        <v>1925</v>
      </c>
      <c r="E46" s="33" t="s">
        <v>1727</v>
      </c>
      <c r="F46" s="32" t="str">
        <f t="shared" si="0"/>
        <v>R8_K024</v>
      </c>
      <c r="G46" s="31" t="s">
        <v>1916</v>
      </c>
      <c r="H46" s="25" t="s">
        <v>1726</v>
      </c>
    </row>
    <row r="47" spans="2:8" ht="15">
      <c r="B47" s="35"/>
      <c r="C47" s="19"/>
      <c r="D47" s="34" t="s">
        <v>1917</v>
      </c>
      <c r="E47" s="33" t="s">
        <v>1723</v>
      </c>
      <c r="F47" s="32" t="str">
        <f t="shared" si="0"/>
        <v>R8_M001</v>
      </c>
      <c r="G47" s="31" t="s">
        <v>1916</v>
      </c>
      <c r="H47" s="25" t="s">
        <v>1722</v>
      </c>
    </row>
    <row r="48" spans="2:8" ht="15">
      <c r="B48" s="35"/>
      <c r="C48" s="19"/>
      <c r="D48" s="34" t="s">
        <v>1919</v>
      </c>
      <c r="E48" s="33" t="s">
        <v>1719</v>
      </c>
      <c r="F48" s="32" t="str">
        <f t="shared" si="0"/>
        <v>R8_O001</v>
      </c>
      <c r="G48" s="31" t="s">
        <v>1916</v>
      </c>
      <c r="H48" s="25" t="s">
        <v>1718</v>
      </c>
    </row>
    <row r="49" spans="2:8" ht="15">
      <c r="B49" s="35"/>
      <c r="C49" s="19"/>
      <c r="D49" s="34" t="s">
        <v>1914</v>
      </c>
      <c r="E49" s="33" t="s">
        <v>1707</v>
      </c>
      <c r="F49" s="32" t="str">
        <f t="shared" si="0"/>
        <v>R8_S261</v>
      </c>
      <c r="G49" s="31" t="s">
        <v>1912</v>
      </c>
      <c r="H49" s="25" t="s">
        <v>1706</v>
      </c>
    </row>
    <row r="50" spans="2:8" ht="15.75" thickBot="1">
      <c r="B50" s="30"/>
      <c r="C50" s="18"/>
      <c r="D50" s="29" t="s">
        <v>1913</v>
      </c>
      <c r="E50" s="28" t="s">
        <v>1687</v>
      </c>
      <c r="F50" s="27" t="str">
        <f t="shared" si="0"/>
        <v>R8_U013</v>
      </c>
      <c r="G50" s="26" t="s">
        <v>1912</v>
      </c>
      <c r="H50" s="25" t="s">
        <v>1684</v>
      </c>
    </row>
    <row r="51" spans="2:8" ht="15">
      <c r="B51" s="40" t="s">
        <v>1697</v>
      </c>
      <c r="C51" s="20" t="s">
        <v>1696</v>
      </c>
      <c r="D51" s="39" t="s">
        <v>1917</v>
      </c>
      <c r="E51" s="38" t="s">
        <v>1723</v>
      </c>
      <c r="F51" s="37" t="str">
        <f aca="true" t="shared" si="1" ref="F51:F80">HYPERLINK("#'"&amp;$H51&amp;"'!A1",$H51)</f>
        <v>R8_M001</v>
      </c>
      <c r="G51" s="36" t="s">
        <v>1916</v>
      </c>
      <c r="H51" s="25" t="s">
        <v>1722</v>
      </c>
    </row>
    <row r="52" spans="2:8" ht="15">
      <c r="B52" s="35"/>
      <c r="C52" s="19"/>
      <c r="D52" s="34" t="s">
        <v>1919</v>
      </c>
      <c r="E52" s="33" t="s">
        <v>1719</v>
      </c>
      <c r="F52" s="32" t="str">
        <f t="shared" si="1"/>
        <v>R8_O001</v>
      </c>
      <c r="G52" s="31" t="s">
        <v>1916</v>
      </c>
      <c r="H52" s="25" t="s">
        <v>1718</v>
      </c>
    </row>
    <row r="53" spans="2:8" ht="15">
      <c r="B53" s="35"/>
      <c r="C53" s="19"/>
      <c r="D53" s="34" t="s">
        <v>1915</v>
      </c>
      <c r="E53" s="33" t="s">
        <v>1713</v>
      </c>
      <c r="F53" s="32" t="str">
        <f t="shared" si="1"/>
        <v>R8_P001</v>
      </c>
      <c r="G53" s="31" t="s">
        <v>1912</v>
      </c>
      <c r="H53" s="25" t="s">
        <v>1712</v>
      </c>
    </row>
    <row r="54" spans="2:8" ht="15">
      <c r="B54" s="35"/>
      <c r="C54" s="19"/>
      <c r="D54" s="34" t="s">
        <v>1924</v>
      </c>
      <c r="E54" s="33" t="s">
        <v>1711</v>
      </c>
      <c r="F54" s="32" t="str">
        <f t="shared" si="1"/>
        <v>R8_S257</v>
      </c>
      <c r="G54" s="31" t="s">
        <v>1912</v>
      </c>
      <c r="H54" s="25" t="s">
        <v>1710</v>
      </c>
    </row>
    <row r="55" spans="2:8" ht="15">
      <c r="B55" s="35"/>
      <c r="C55" s="19"/>
      <c r="D55" s="34" t="s">
        <v>1923</v>
      </c>
      <c r="E55" s="33" t="s">
        <v>1709</v>
      </c>
      <c r="F55" s="32" t="str">
        <f t="shared" si="1"/>
        <v>R8_S259</v>
      </c>
      <c r="G55" s="31" t="s">
        <v>1912</v>
      </c>
      <c r="H55" s="25" t="s">
        <v>1708</v>
      </c>
    </row>
    <row r="56" spans="2:8" ht="15.75" thickBot="1">
      <c r="B56" s="30"/>
      <c r="C56" s="18"/>
      <c r="D56" s="29" t="s">
        <v>1921</v>
      </c>
      <c r="E56" s="28" t="s">
        <v>1699</v>
      </c>
      <c r="F56" s="27" t="str">
        <f t="shared" si="1"/>
        <v>R8_S266</v>
      </c>
      <c r="G56" s="26" t="s">
        <v>1912</v>
      </c>
      <c r="H56" s="25" t="s">
        <v>1698</v>
      </c>
    </row>
    <row r="57" spans="2:8" ht="15">
      <c r="B57" s="40" t="s">
        <v>1673</v>
      </c>
      <c r="C57" s="20" t="s">
        <v>1672</v>
      </c>
      <c r="D57" s="39" t="s">
        <v>1917</v>
      </c>
      <c r="E57" s="38" t="s">
        <v>1723</v>
      </c>
      <c r="F57" s="37" t="str">
        <f t="shared" si="1"/>
        <v>R8_M001</v>
      </c>
      <c r="G57" s="36" t="s">
        <v>1916</v>
      </c>
      <c r="H57" s="25" t="s">
        <v>1722</v>
      </c>
    </row>
    <row r="58" spans="2:8" ht="15.75" thickBot="1">
      <c r="B58" s="30"/>
      <c r="C58" s="18"/>
      <c r="D58" s="29" t="s">
        <v>1915</v>
      </c>
      <c r="E58" s="28" t="s">
        <v>1713</v>
      </c>
      <c r="F58" s="27" t="str">
        <f t="shared" si="1"/>
        <v>R8_P001</v>
      </c>
      <c r="G58" s="26" t="s">
        <v>1912</v>
      </c>
      <c r="H58" s="25" t="s">
        <v>1712</v>
      </c>
    </row>
    <row r="59" spans="2:8" ht="30">
      <c r="B59" s="40" t="s">
        <v>1671</v>
      </c>
      <c r="C59" s="20" t="s">
        <v>1670</v>
      </c>
      <c r="D59" s="39" t="s">
        <v>1917</v>
      </c>
      <c r="E59" s="38" t="s">
        <v>1723</v>
      </c>
      <c r="F59" s="37" t="str">
        <f t="shared" si="1"/>
        <v>R8_M001</v>
      </c>
      <c r="G59" s="36" t="s">
        <v>1916</v>
      </c>
      <c r="H59" s="25" t="s">
        <v>1722</v>
      </c>
    </row>
    <row r="60" spans="2:8" ht="15">
      <c r="B60" s="35"/>
      <c r="C60" s="19"/>
      <c r="D60" s="34" t="s">
        <v>1919</v>
      </c>
      <c r="E60" s="33" t="s">
        <v>1719</v>
      </c>
      <c r="F60" s="32" t="str">
        <f t="shared" si="1"/>
        <v>R8_O001</v>
      </c>
      <c r="G60" s="31" t="s">
        <v>1916</v>
      </c>
      <c r="H60" s="25" t="s">
        <v>1718</v>
      </c>
    </row>
    <row r="61" spans="2:8" ht="15">
      <c r="B61" s="35"/>
      <c r="C61" s="19"/>
      <c r="D61" s="34" t="s">
        <v>1915</v>
      </c>
      <c r="E61" s="33" t="s">
        <v>1713</v>
      </c>
      <c r="F61" s="32" t="str">
        <f t="shared" si="1"/>
        <v>R8_P001</v>
      </c>
      <c r="G61" s="31" t="s">
        <v>1912</v>
      </c>
      <c r="H61" s="25" t="s">
        <v>1712</v>
      </c>
    </row>
    <row r="62" spans="2:8" ht="15.75" thickBot="1">
      <c r="B62" s="30"/>
      <c r="C62" s="18"/>
      <c r="D62" s="29" t="s">
        <v>1921</v>
      </c>
      <c r="E62" s="28" t="s">
        <v>1699</v>
      </c>
      <c r="F62" s="27" t="str">
        <f t="shared" si="1"/>
        <v>R8_S266</v>
      </c>
      <c r="G62" s="26" t="s">
        <v>1912</v>
      </c>
      <c r="H62" s="25" t="s">
        <v>1698</v>
      </c>
    </row>
    <row r="63" spans="2:8" ht="15">
      <c r="B63" s="40" t="s">
        <v>1717</v>
      </c>
      <c r="C63" s="20" t="s">
        <v>1716</v>
      </c>
      <c r="D63" s="39" t="s">
        <v>1922</v>
      </c>
      <c r="E63" s="38" t="s">
        <v>1735</v>
      </c>
      <c r="F63" s="37" t="str">
        <f t="shared" si="1"/>
        <v>R8_E001</v>
      </c>
      <c r="G63" s="36" t="s">
        <v>1912</v>
      </c>
      <c r="H63" s="25" t="s">
        <v>1734</v>
      </c>
    </row>
    <row r="64" spans="2:8" ht="15">
      <c r="B64" s="35"/>
      <c r="C64" s="19"/>
      <c r="D64" s="34" t="s">
        <v>1917</v>
      </c>
      <c r="E64" s="33" t="s">
        <v>1723</v>
      </c>
      <c r="F64" s="32" t="str">
        <f t="shared" si="1"/>
        <v>R8_M001</v>
      </c>
      <c r="G64" s="31" t="s">
        <v>1916</v>
      </c>
      <c r="H64" s="25" t="s">
        <v>1722</v>
      </c>
    </row>
    <row r="65" spans="2:8" ht="15.75" thickBot="1">
      <c r="B65" s="30"/>
      <c r="C65" s="18"/>
      <c r="D65" s="29" t="s">
        <v>1919</v>
      </c>
      <c r="E65" s="28" t="s">
        <v>1719</v>
      </c>
      <c r="F65" s="27" t="str">
        <f t="shared" si="1"/>
        <v>R8_O001</v>
      </c>
      <c r="G65" s="26" t="s">
        <v>1916</v>
      </c>
      <c r="H65" s="25" t="s">
        <v>1718</v>
      </c>
    </row>
    <row r="66" spans="2:8" ht="15">
      <c r="B66" s="40" t="s">
        <v>1669</v>
      </c>
      <c r="C66" s="20" t="s">
        <v>1668</v>
      </c>
      <c r="D66" s="39" t="s">
        <v>1917</v>
      </c>
      <c r="E66" s="38" t="s">
        <v>1723</v>
      </c>
      <c r="F66" s="37" t="str">
        <f t="shared" si="1"/>
        <v>R8_M001</v>
      </c>
      <c r="G66" s="36" t="s">
        <v>1916</v>
      </c>
      <c r="H66" s="25" t="s">
        <v>1722</v>
      </c>
    </row>
    <row r="67" spans="2:8" ht="15">
      <c r="B67" s="35"/>
      <c r="C67" s="19"/>
      <c r="D67" s="34" t="s">
        <v>1919</v>
      </c>
      <c r="E67" s="33" t="s">
        <v>1719</v>
      </c>
      <c r="F67" s="32" t="str">
        <f t="shared" si="1"/>
        <v>R8_O001</v>
      </c>
      <c r="G67" s="31" t="s">
        <v>1916</v>
      </c>
      <c r="H67" s="25" t="s">
        <v>1718</v>
      </c>
    </row>
    <row r="68" spans="2:8" ht="15">
      <c r="B68" s="35"/>
      <c r="C68" s="19"/>
      <c r="D68" s="34" t="s">
        <v>1915</v>
      </c>
      <c r="E68" s="33" t="s">
        <v>1713</v>
      </c>
      <c r="F68" s="32" t="str">
        <f t="shared" si="1"/>
        <v>R8_P001</v>
      </c>
      <c r="G68" s="31" t="s">
        <v>1912</v>
      </c>
      <c r="H68" s="25" t="s">
        <v>1712</v>
      </c>
    </row>
    <row r="69" spans="2:8" ht="15.75" thickBot="1">
      <c r="B69" s="30"/>
      <c r="C69" s="18"/>
      <c r="D69" s="29" t="s">
        <v>1921</v>
      </c>
      <c r="E69" s="28" t="s">
        <v>1699</v>
      </c>
      <c r="F69" s="27" t="str">
        <f t="shared" si="1"/>
        <v>R8_S266</v>
      </c>
      <c r="G69" s="26" t="s">
        <v>1912</v>
      </c>
      <c r="H69" s="25" t="s">
        <v>1698</v>
      </c>
    </row>
    <row r="70" spans="2:8" ht="30">
      <c r="B70" s="40" t="s">
        <v>1715</v>
      </c>
      <c r="C70" s="20" t="s">
        <v>1714</v>
      </c>
      <c r="D70" s="39" t="s">
        <v>1918</v>
      </c>
      <c r="E70" s="38" t="s">
        <v>1731</v>
      </c>
      <c r="F70" s="37" t="str">
        <f t="shared" si="1"/>
        <v>R8_E006</v>
      </c>
      <c r="G70" s="36" t="s">
        <v>1912</v>
      </c>
      <c r="H70" s="25" t="s">
        <v>1730</v>
      </c>
    </row>
    <row r="71" spans="2:8" ht="15">
      <c r="B71" s="35"/>
      <c r="C71" s="19"/>
      <c r="D71" s="34" t="s">
        <v>1917</v>
      </c>
      <c r="E71" s="33" t="s">
        <v>1723</v>
      </c>
      <c r="F71" s="32" t="str">
        <f t="shared" si="1"/>
        <v>R8_M001</v>
      </c>
      <c r="G71" s="31" t="s">
        <v>1916</v>
      </c>
      <c r="H71" s="25" t="s">
        <v>1722</v>
      </c>
    </row>
    <row r="72" spans="2:8" ht="15.75" thickBot="1">
      <c r="B72" s="30"/>
      <c r="C72" s="18"/>
      <c r="D72" s="29" t="s">
        <v>1919</v>
      </c>
      <c r="E72" s="28" t="s">
        <v>1719</v>
      </c>
      <c r="F72" s="27" t="str">
        <f t="shared" si="1"/>
        <v>R8_O001</v>
      </c>
      <c r="G72" s="26" t="s">
        <v>1916</v>
      </c>
      <c r="H72" s="25" t="s">
        <v>1718</v>
      </c>
    </row>
    <row r="73" spans="2:8" ht="15">
      <c r="B73" s="40" t="s">
        <v>1667</v>
      </c>
      <c r="C73" s="20" t="s">
        <v>1666</v>
      </c>
      <c r="D73" s="39" t="s">
        <v>1920</v>
      </c>
      <c r="E73" s="38" t="s">
        <v>1737</v>
      </c>
      <c r="F73" s="37" t="str">
        <f t="shared" si="1"/>
        <v>R8_B001</v>
      </c>
      <c r="G73" s="36" t="s">
        <v>1912</v>
      </c>
      <c r="H73" s="25" t="s">
        <v>1736</v>
      </c>
    </row>
    <row r="74" spans="2:8" ht="15">
      <c r="B74" s="35"/>
      <c r="C74" s="19"/>
      <c r="D74" s="34" t="s">
        <v>1917</v>
      </c>
      <c r="E74" s="33" t="s">
        <v>1723</v>
      </c>
      <c r="F74" s="32" t="str">
        <f t="shared" si="1"/>
        <v>R8_M001</v>
      </c>
      <c r="G74" s="31" t="s">
        <v>1916</v>
      </c>
      <c r="H74" s="25" t="s">
        <v>1722</v>
      </c>
    </row>
    <row r="75" spans="2:8" ht="15.75" thickBot="1">
      <c r="B75" s="30"/>
      <c r="C75" s="18"/>
      <c r="D75" s="29" t="s">
        <v>1919</v>
      </c>
      <c r="E75" s="28" t="s">
        <v>1719</v>
      </c>
      <c r="F75" s="27" t="str">
        <f t="shared" si="1"/>
        <v>R8_O001</v>
      </c>
      <c r="G75" s="26" t="s">
        <v>1916</v>
      </c>
      <c r="H75" s="25" t="s">
        <v>1718</v>
      </c>
    </row>
    <row r="76" spans="2:8" ht="15">
      <c r="B76" s="35" t="s">
        <v>1683</v>
      </c>
      <c r="C76" s="19" t="s">
        <v>1682</v>
      </c>
      <c r="D76" s="34" t="s">
        <v>1918</v>
      </c>
      <c r="E76" s="33" t="s">
        <v>1731</v>
      </c>
      <c r="F76" s="32" t="str">
        <f t="shared" si="1"/>
        <v>R8_E006</v>
      </c>
      <c r="G76" s="31" t="s">
        <v>1912</v>
      </c>
      <c r="H76" s="25" t="s">
        <v>1730</v>
      </c>
    </row>
    <row r="77" spans="2:8" ht="15">
      <c r="B77" s="35"/>
      <c r="C77" s="19"/>
      <c r="D77" s="34" t="s">
        <v>1917</v>
      </c>
      <c r="E77" s="33" t="s">
        <v>1723</v>
      </c>
      <c r="F77" s="32" t="str">
        <f t="shared" si="1"/>
        <v>R8_M001</v>
      </c>
      <c r="G77" s="31" t="s">
        <v>1916</v>
      </c>
      <c r="H77" s="25" t="s">
        <v>1722</v>
      </c>
    </row>
    <row r="78" spans="2:8" ht="15">
      <c r="B78" s="35"/>
      <c r="C78" s="19"/>
      <c r="D78" s="34" t="s">
        <v>1915</v>
      </c>
      <c r="E78" s="33" t="s">
        <v>1713</v>
      </c>
      <c r="F78" s="32" t="str">
        <f t="shared" si="1"/>
        <v>R8_P001</v>
      </c>
      <c r="G78" s="31" t="s">
        <v>1912</v>
      </c>
      <c r="H78" s="25" t="s">
        <v>1712</v>
      </c>
    </row>
    <row r="79" spans="2:8" ht="15">
      <c r="B79" s="35"/>
      <c r="C79" s="19"/>
      <c r="D79" s="34" t="s">
        <v>1914</v>
      </c>
      <c r="E79" s="33" t="s">
        <v>1707</v>
      </c>
      <c r="F79" s="32" t="str">
        <f t="shared" si="1"/>
        <v>R8_S261</v>
      </c>
      <c r="G79" s="31" t="s">
        <v>1912</v>
      </c>
      <c r="H79" s="25" t="s">
        <v>1706</v>
      </c>
    </row>
    <row r="80" spans="2:8" ht="15.75" thickBot="1">
      <c r="B80" s="30"/>
      <c r="C80" s="18"/>
      <c r="D80" s="29" t="s">
        <v>1913</v>
      </c>
      <c r="E80" s="28" t="s">
        <v>1687</v>
      </c>
      <c r="F80" s="27" t="str">
        <f t="shared" si="1"/>
        <v>R8_U013</v>
      </c>
      <c r="G80" s="26" t="s">
        <v>1912</v>
      </c>
      <c r="H80" s="25" t="s">
        <v>1684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709</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1661</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3123.149956</v>
      </c>
      <c r="F32" s="14">
        <v>3139.1493170200006</v>
      </c>
      <c r="G32" s="14">
        <v>100.51228283128908</v>
      </c>
    </row>
    <row r="33" spans="1:7" ht="18">
      <c r="A33" s="97" t="s">
        <v>40</v>
      </c>
      <c r="B33" s="98"/>
      <c r="C33" s="98"/>
      <c r="D33" s="99"/>
      <c r="E33" s="14">
        <v>3149.31820741</v>
      </c>
      <c r="F33" s="14">
        <v>3139.1493170200006</v>
      </c>
      <c r="G33" s="14">
        <v>99.67710819547948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711</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95.48</v>
      </c>
    </row>
    <row r="44" spans="1:7" ht="37.5" customHeight="1">
      <c r="A44" s="104"/>
      <c r="B44" s="104"/>
      <c r="C44" s="104"/>
      <c r="D44" s="104"/>
      <c r="E44" s="104"/>
      <c r="F44" s="5" t="s">
        <v>51</v>
      </c>
      <c r="G44" s="5">
        <v>95.48</v>
      </c>
    </row>
    <row r="45" spans="1:7" ht="18">
      <c r="A45" s="105" t="s">
        <v>712</v>
      </c>
      <c r="B45" s="105" t="s">
        <v>713</v>
      </c>
      <c r="C45" s="105" t="s">
        <v>714</v>
      </c>
      <c r="D45" s="105" t="s">
        <v>62</v>
      </c>
      <c r="E45" s="105" t="s">
        <v>56</v>
      </c>
      <c r="F45" s="5" t="s">
        <v>57</v>
      </c>
      <c r="G45" s="5">
        <v>86.8</v>
      </c>
    </row>
    <row r="46" spans="1:7" ht="18">
      <c r="A46" s="106"/>
      <c r="B46" s="106"/>
      <c r="C46" s="106"/>
      <c r="D46" s="106"/>
      <c r="E46" s="106"/>
      <c r="F46" s="5" t="s">
        <v>59</v>
      </c>
      <c r="G46" s="5">
        <v>90.92</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58.61</v>
      </c>
    </row>
    <row r="50" spans="1:7" ht="24.75" customHeight="1">
      <c r="A50" s="104"/>
      <c r="B50" s="104"/>
      <c r="C50" s="104"/>
      <c r="D50" s="104"/>
      <c r="E50" s="104"/>
      <c r="F50" s="5" t="s">
        <v>51</v>
      </c>
      <c r="G50" s="5">
        <v>58.61</v>
      </c>
    </row>
    <row r="51" spans="1:7" ht="18">
      <c r="A51" s="105" t="s">
        <v>715</v>
      </c>
      <c r="B51" s="105" t="s">
        <v>716</v>
      </c>
      <c r="C51" s="105" t="s">
        <v>717</v>
      </c>
      <c r="D51" s="105" t="s">
        <v>62</v>
      </c>
      <c r="E51" s="105" t="s">
        <v>117</v>
      </c>
      <c r="F51" s="5" t="s">
        <v>57</v>
      </c>
      <c r="G51" s="5">
        <v>87.3</v>
      </c>
    </row>
    <row r="52" spans="1:7" ht="18">
      <c r="A52" s="106"/>
      <c r="B52" s="106"/>
      <c r="C52" s="106"/>
      <c r="D52" s="106"/>
      <c r="E52" s="106"/>
      <c r="F52" s="5" t="s">
        <v>59</v>
      </c>
      <c r="G52" s="5">
        <v>148.96</v>
      </c>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87</v>
      </c>
    </row>
    <row r="55" spans="1:7" ht="18">
      <c r="A55" s="105" t="s">
        <v>718</v>
      </c>
      <c r="B55" s="105" t="s">
        <v>719</v>
      </c>
      <c r="C55" s="105" t="s">
        <v>720</v>
      </c>
      <c r="D55" s="105" t="s">
        <v>62</v>
      </c>
      <c r="E55" s="105" t="s">
        <v>117</v>
      </c>
      <c r="F55" s="5" t="s">
        <v>57</v>
      </c>
      <c r="G55" s="5">
        <v>85.63</v>
      </c>
    </row>
    <row r="56" spans="1:7" ht="18">
      <c r="A56" s="106"/>
      <c r="B56" s="106"/>
      <c r="C56" s="106"/>
      <c r="D56" s="106"/>
      <c r="E56" s="106"/>
      <c r="F56" s="5" t="s">
        <v>59</v>
      </c>
      <c r="G56" s="5">
        <v>98.43</v>
      </c>
    </row>
    <row r="57" spans="1:7" ht="18">
      <c r="A57" s="103" t="s">
        <v>45</v>
      </c>
      <c r="B57" s="103" t="s">
        <v>46</v>
      </c>
      <c r="C57" s="103" t="s">
        <v>47</v>
      </c>
      <c r="D57" s="103" t="s">
        <v>48</v>
      </c>
      <c r="E57" s="103" t="s">
        <v>49</v>
      </c>
      <c r="F57" s="5" t="s">
        <v>50</v>
      </c>
      <c r="G57" s="5">
        <v>40.1</v>
      </c>
    </row>
    <row r="58" spans="1:7" ht="18">
      <c r="A58" s="104"/>
      <c r="B58" s="104"/>
      <c r="C58" s="104"/>
      <c r="D58" s="104"/>
      <c r="E58" s="104"/>
      <c r="F58" s="5" t="s">
        <v>51</v>
      </c>
      <c r="G58" s="5">
        <v>40.1</v>
      </c>
    </row>
    <row r="59" spans="1:7" ht="18">
      <c r="A59" s="105" t="s">
        <v>721</v>
      </c>
      <c r="B59" s="105" t="s">
        <v>722</v>
      </c>
      <c r="C59" s="105" t="s">
        <v>723</v>
      </c>
      <c r="D59" s="105" t="s">
        <v>62</v>
      </c>
      <c r="E59" s="105" t="s">
        <v>117</v>
      </c>
      <c r="F59" s="5" t="s">
        <v>57</v>
      </c>
      <c r="G59" s="5">
        <v>46.2</v>
      </c>
    </row>
    <row r="60" spans="1:7" ht="18">
      <c r="A60" s="106"/>
      <c r="B60" s="106"/>
      <c r="C60" s="106"/>
      <c r="D60" s="106"/>
      <c r="E60" s="106"/>
      <c r="F60" s="5" t="s">
        <v>59</v>
      </c>
      <c r="G60" s="5">
        <v>115.22</v>
      </c>
    </row>
    <row r="61" spans="1:7" ht="18">
      <c r="A61" s="103" t="s">
        <v>45</v>
      </c>
      <c r="B61" s="103" t="s">
        <v>46</v>
      </c>
      <c r="C61" s="103" t="s">
        <v>47</v>
      </c>
      <c r="D61" s="103" t="s">
        <v>48</v>
      </c>
      <c r="E61" s="103" t="s">
        <v>49</v>
      </c>
      <c r="F61" s="5" t="s">
        <v>50</v>
      </c>
      <c r="G61" s="5">
        <v>38.94</v>
      </c>
    </row>
    <row r="62" spans="1:7" ht="18">
      <c r="A62" s="104"/>
      <c r="B62" s="104"/>
      <c r="C62" s="104"/>
      <c r="D62" s="104"/>
      <c r="E62" s="104"/>
      <c r="F62" s="5" t="s">
        <v>51</v>
      </c>
      <c r="G62" s="5">
        <v>38.94</v>
      </c>
    </row>
    <row r="63" spans="1:7" ht="18">
      <c r="A63" s="105" t="s">
        <v>724</v>
      </c>
      <c r="B63" s="105" t="s">
        <v>725</v>
      </c>
      <c r="C63" s="105" t="s">
        <v>726</v>
      </c>
      <c r="D63" s="105" t="s">
        <v>62</v>
      </c>
      <c r="E63" s="105" t="s">
        <v>117</v>
      </c>
      <c r="F63" s="5" t="s">
        <v>57</v>
      </c>
      <c r="G63" s="5">
        <v>44.41</v>
      </c>
    </row>
    <row r="64" spans="1:7" ht="18">
      <c r="A64" s="106"/>
      <c r="B64" s="106"/>
      <c r="C64" s="106"/>
      <c r="D64" s="106"/>
      <c r="E64" s="106"/>
      <c r="F64" s="5" t="s">
        <v>59</v>
      </c>
      <c r="G64" s="5">
        <v>114.05</v>
      </c>
    </row>
    <row r="65" spans="1:7" ht="18">
      <c r="A65" s="103" t="s">
        <v>45</v>
      </c>
      <c r="B65" s="103" t="s">
        <v>46</v>
      </c>
      <c r="C65" s="103" t="s">
        <v>47</v>
      </c>
      <c r="D65" s="103" t="s">
        <v>48</v>
      </c>
      <c r="E65" s="103" t="s">
        <v>49</v>
      </c>
      <c r="F65" s="5" t="s">
        <v>50</v>
      </c>
      <c r="G65" s="5">
        <v>78.95</v>
      </c>
    </row>
    <row r="66" spans="1:7" ht="18">
      <c r="A66" s="104"/>
      <c r="B66" s="104"/>
      <c r="C66" s="104"/>
      <c r="D66" s="104"/>
      <c r="E66" s="104"/>
      <c r="F66" s="5" t="s">
        <v>51</v>
      </c>
      <c r="G66" s="5">
        <v>78.95</v>
      </c>
    </row>
    <row r="67" spans="1:7" ht="18">
      <c r="A67" s="105" t="s">
        <v>727</v>
      </c>
      <c r="B67" s="105" t="s">
        <v>728</v>
      </c>
      <c r="C67" s="105" t="s">
        <v>729</v>
      </c>
      <c r="D67" s="105" t="s">
        <v>62</v>
      </c>
      <c r="E67" s="105" t="s">
        <v>56</v>
      </c>
      <c r="F67" s="5" t="s">
        <v>57</v>
      </c>
      <c r="G67" s="5">
        <v>71.43</v>
      </c>
    </row>
    <row r="68" spans="1:7" ht="18">
      <c r="A68" s="106"/>
      <c r="B68" s="106"/>
      <c r="C68" s="106"/>
      <c r="D68" s="106"/>
      <c r="E68" s="106"/>
      <c r="F68" s="5" t="s">
        <v>59</v>
      </c>
      <c r="G68" s="5">
        <v>90.47</v>
      </c>
    </row>
    <row r="69" spans="1:7" ht="18">
      <c r="A69" s="103" t="s">
        <v>45</v>
      </c>
      <c r="B69" s="103" t="s">
        <v>46</v>
      </c>
      <c r="C69" s="103" t="s">
        <v>47</v>
      </c>
      <c r="D69" s="103" t="s">
        <v>48</v>
      </c>
      <c r="E69" s="103" t="s">
        <v>49</v>
      </c>
      <c r="F69" s="5" t="s">
        <v>50</v>
      </c>
      <c r="G69" s="5">
        <v>99</v>
      </c>
    </row>
    <row r="70" spans="1:7" ht="18">
      <c r="A70" s="104"/>
      <c r="B70" s="104"/>
      <c r="C70" s="104"/>
      <c r="D70" s="104"/>
      <c r="E70" s="104"/>
      <c r="F70" s="5" t="s">
        <v>51</v>
      </c>
      <c r="G70" s="5">
        <v>100</v>
      </c>
    </row>
    <row r="71" spans="1:7" ht="18">
      <c r="A71" s="105" t="s">
        <v>730</v>
      </c>
      <c r="B71" s="105" t="s">
        <v>719</v>
      </c>
      <c r="C71" s="105" t="s">
        <v>731</v>
      </c>
      <c r="D71" s="105" t="s">
        <v>62</v>
      </c>
      <c r="E71" s="105" t="s">
        <v>117</v>
      </c>
      <c r="F71" s="5" t="s">
        <v>57</v>
      </c>
      <c r="G71" s="5">
        <v>100</v>
      </c>
    </row>
    <row r="72" spans="1:7" ht="28.5" customHeight="1">
      <c r="A72" s="106"/>
      <c r="B72" s="106"/>
      <c r="C72" s="106"/>
      <c r="D72" s="106"/>
      <c r="E72" s="106"/>
      <c r="F72" s="5" t="s">
        <v>59</v>
      </c>
      <c r="G72" s="5">
        <v>100</v>
      </c>
    </row>
    <row r="73" spans="1:7" ht="18">
      <c r="A73" s="88" t="s">
        <v>73</v>
      </c>
      <c r="B73" s="89"/>
      <c r="C73" s="89"/>
      <c r="D73" s="89"/>
      <c r="E73" s="89"/>
      <c r="F73" s="89"/>
      <c r="G73" s="90"/>
    </row>
    <row r="74" spans="1:7" ht="18">
      <c r="A74" s="100" t="s">
        <v>43</v>
      </c>
      <c r="B74" s="101"/>
      <c r="C74" s="101"/>
      <c r="D74" s="101"/>
      <c r="E74" s="102"/>
      <c r="F74" s="100" t="s">
        <v>44</v>
      </c>
      <c r="G74" s="102"/>
    </row>
    <row r="75" spans="1:7" ht="18">
      <c r="A75" s="103" t="s">
        <v>45</v>
      </c>
      <c r="B75" s="103" t="s">
        <v>46</v>
      </c>
      <c r="C75" s="103" t="s">
        <v>47</v>
      </c>
      <c r="D75" s="103" t="s">
        <v>48</v>
      </c>
      <c r="E75" s="103" t="s">
        <v>49</v>
      </c>
      <c r="F75" s="5" t="s">
        <v>50</v>
      </c>
      <c r="G75" s="5">
        <v>73.08</v>
      </c>
    </row>
    <row r="76" spans="1:7" ht="18">
      <c r="A76" s="104"/>
      <c r="B76" s="104"/>
      <c r="C76" s="104"/>
      <c r="D76" s="104"/>
      <c r="E76" s="104"/>
      <c r="F76" s="5" t="s">
        <v>51</v>
      </c>
      <c r="G76" s="5">
        <v>73.08</v>
      </c>
    </row>
    <row r="77" spans="1:7" ht="18">
      <c r="A77" s="105" t="s">
        <v>732</v>
      </c>
      <c r="B77" s="105" t="s">
        <v>733</v>
      </c>
      <c r="C77" s="105" t="s">
        <v>734</v>
      </c>
      <c r="D77" s="105" t="s">
        <v>62</v>
      </c>
      <c r="E77" s="105" t="s">
        <v>130</v>
      </c>
      <c r="F77" s="5" t="s">
        <v>57</v>
      </c>
      <c r="G77" s="5">
        <v>7.37</v>
      </c>
    </row>
    <row r="78" spans="1:7" ht="18">
      <c r="A78" s="106"/>
      <c r="B78" s="106"/>
      <c r="C78" s="106"/>
      <c r="D78" s="106"/>
      <c r="E78" s="106"/>
      <c r="F78" s="5" t="s">
        <v>59</v>
      </c>
      <c r="G78" s="5">
        <v>10.08</v>
      </c>
    </row>
    <row r="79" spans="1:7" ht="18">
      <c r="A79" s="103" t="s">
        <v>45</v>
      </c>
      <c r="B79" s="103" t="s">
        <v>46</v>
      </c>
      <c r="C79" s="103" t="s">
        <v>47</v>
      </c>
      <c r="D79" s="103" t="s">
        <v>48</v>
      </c>
      <c r="E79" s="103" t="s">
        <v>49</v>
      </c>
      <c r="F79" s="5" t="s">
        <v>50</v>
      </c>
      <c r="G79" s="5">
        <v>63.45</v>
      </c>
    </row>
    <row r="80" spans="1:7" ht="18">
      <c r="A80" s="104"/>
      <c r="B80" s="104"/>
      <c r="C80" s="104"/>
      <c r="D80" s="104"/>
      <c r="E80" s="104"/>
      <c r="F80" s="5" t="s">
        <v>51</v>
      </c>
      <c r="G80" s="5">
        <v>63.45</v>
      </c>
    </row>
    <row r="81" spans="1:7" ht="18">
      <c r="A81" s="105" t="s">
        <v>735</v>
      </c>
      <c r="B81" s="105" t="s">
        <v>736</v>
      </c>
      <c r="C81" s="105" t="s">
        <v>737</v>
      </c>
      <c r="D81" s="105" t="s">
        <v>62</v>
      </c>
      <c r="E81" s="105" t="s">
        <v>140</v>
      </c>
      <c r="F81" s="5" t="s">
        <v>57</v>
      </c>
      <c r="G81" s="5">
        <v>56.71</v>
      </c>
    </row>
    <row r="82" spans="1:7" ht="18">
      <c r="A82" s="106"/>
      <c r="B82" s="106"/>
      <c r="C82" s="106"/>
      <c r="D82" s="106"/>
      <c r="E82" s="106"/>
      <c r="F82" s="5" t="s">
        <v>59</v>
      </c>
      <c r="G82" s="5">
        <v>89.37</v>
      </c>
    </row>
    <row r="83" spans="1:7" ht="18">
      <c r="A83" s="103" t="s">
        <v>45</v>
      </c>
      <c r="B83" s="103" t="s">
        <v>46</v>
      </c>
      <c r="C83" s="103" t="s">
        <v>47</v>
      </c>
      <c r="D83" s="103" t="s">
        <v>48</v>
      </c>
      <c r="E83" s="103" t="s">
        <v>49</v>
      </c>
      <c r="F83" s="5" t="s">
        <v>50</v>
      </c>
      <c r="G83" s="5">
        <v>70.09</v>
      </c>
    </row>
    <row r="84" spans="1:7" ht="18">
      <c r="A84" s="104"/>
      <c r="B84" s="104"/>
      <c r="C84" s="104"/>
      <c r="D84" s="104"/>
      <c r="E84" s="104"/>
      <c r="F84" s="5" t="s">
        <v>51</v>
      </c>
      <c r="G84" s="5">
        <v>70.09</v>
      </c>
    </row>
    <row r="85" spans="1:7" ht="18">
      <c r="A85" s="105" t="s">
        <v>738</v>
      </c>
      <c r="B85" s="105" t="s">
        <v>739</v>
      </c>
      <c r="C85" s="105" t="s">
        <v>740</v>
      </c>
      <c r="D85" s="105" t="s">
        <v>62</v>
      </c>
      <c r="E85" s="105" t="s">
        <v>140</v>
      </c>
      <c r="F85" s="5" t="s">
        <v>57</v>
      </c>
      <c r="G85" s="5">
        <v>65.37</v>
      </c>
    </row>
    <row r="86" spans="1:7" ht="18">
      <c r="A86" s="106"/>
      <c r="B86" s="106"/>
      <c r="C86" s="106"/>
      <c r="D86" s="106"/>
      <c r="E86" s="106"/>
      <c r="F86" s="5" t="s">
        <v>59</v>
      </c>
      <c r="G86" s="5">
        <v>93.26</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89.36</v>
      </c>
    </row>
    <row r="89" spans="1:7" ht="18">
      <c r="A89" s="105" t="s">
        <v>741</v>
      </c>
      <c r="B89" s="105" t="s">
        <v>742</v>
      </c>
      <c r="C89" s="105" t="s">
        <v>743</v>
      </c>
      <c r="D89" s="105" t="s">
        <v>62</v>
      </c>
      <c r="E89" s="105" t="s">
        <v>140</v>
      </c>
      <c r="F89" s="5" t="s">
        <v>57</v>
      </c>
      <c r="G89" s="5">
        <v>89.4</v>
      </c>
    </row>
    <row r="90" spans="1:7" ht="18">
      <c r="A90" s="106"/>
      <c r="B90" s="106"/>
      <c r="C90" s="106"/>
      <c r="D90" s="106"/>
      <c r="E90" s="106"/>
      <c r="F90" s="5" t="s">
        <v>59</v>
      </c>
      <c r="G90" s="5">
        <v>100.04</v>
      </c>
    </row>
    <row r="91" spans="1:7" ht="18">
      <c r="A91" s="103" t="s">
        <v>45</v>
      </c>
      <c r="B91" s="103" t="s">
        <v>46</v>
      </c>
      <c r="C91" s="103" t="s">
        <v>47</v>
      </c>
      <c r="D91" s="103" t="s">
        <v>48</v>
      </c>
      <c r="E91" s="103" t="s">
        <v>49</v>
      </c>
      <c r="F91" s="5" t="s">
        <v>50</v>
      </c>
      <c r="G91" s="5">
        <v>26.81</v>
      </c>
    </row>
    <row r="92" spans="1:7" ht="18">
      <c r="A92" s="104"/>
      <c r="B92" s="104"/>
      <c r="C92" s="104"/>
      <c r="D92" s="104"/>
      <c r="E92" s="104"/>
      <c r="F92" s="5" t="s">
        <v>51</v>
      </c>
      <c r="G92" s="5">
        <v>26.81</v>
      </c>
    </row>
    <row r="93" spans="1:7" ht="18">
      <c r="A93" s="105" t="s">
        <v>744</v>
      </c>
      <c r="B93" s="105" t="s">
        <v>745</v>
      </c>
      <c r="C93" s="105" t="s">
        <v>746</v>
      </c>
      <c r="D93" s="105" t="s">
        <v>62</v>
      </c>
      <c r="E93" s="105" t="s">
        <v>140</v>
      </c>
      <c r="F93" s="5" t="s">
        <v>57</v>
      </c>
      <c r="G93" s="5">
        <v>15.67</v>
      </c>
    </row>
    <row r="94" spans="1:7" ht="18">
      <c r="A94" s="106"/>
      <c r="B94" s="106"/>
      <c r="C94" s="106"/>
      <c r="D94" s="106"/>
      <c r="E94" s="106"/>
      <c r="F94" s="5" t="s">
        <v>59</v>
      </c>
      <c r="G94" s="5">
        <v>58.46</v>
      </c>
    </row>
    <row r="95" spans="1:7" ht="18">
      <c r="A95" s="88" t="s">
        <v>78</v>
      </c>
      <c r="B95" s="89"/>
      <c r="C95" s="89"/>
      <c r="D95" s="89"/>
      <c r="E95" s="89"/>
      <c r="F95" s="89"/>
      <c r="G95" s="90"/>
    </row>
    <row r="96" spans="1:7" ht="18">
      <c r="A96" s="107" t="s">
        <v>52</v>
      </c>
      <c r="B96" s="108"/>
      <c r="C96" s="108"/>
      <c r="D96" s="108"/>
      <c r="E96" s="108"/>
      <c r="F96" s="108"/>
      <c r="G96" s="109"/>
    </row>
    <row r="97" spans="1:7" ht="18">
      <c r="A97" s="110" t="s">
        <v>58</v>
      </c>
      <c r="B97" s="111"/>
      <c r="C97" s="111"/>
      <c r="D97" s="111"/>
      <c r="E97" s="111"/>
      <c r="F97" s="111"/>
      <c r="G97" s="112"/>
    </row>
    <row r="98" spans="1:7" ht="18">
      <c r="A98" s="9" t="s">
        <v>79</v>
      </c>
      <c r="B98" s="113"/>
      <c r="C98" s="114"/>
      <c r="D98" s="114"/>
      <c r="E98" s="114"/>
      <c r="F98" s="114"/>
      <c r="G98" s="115"/>
    </row>
    <row r="99" spans="1:7" ht="18">
      <c r="A99" s="9" t="s">
        <v>80</v>
      </c>
      <c r="B99" s="116" t="s">
        <v>1911</v>
      </c>
      <c r="C99" s="117"/>
      <c r="D99" s="117"/>
      <c r="E99" s="117"/>
      <c r="F99" s="117"/>
      <c r="G99" s="118"/>
    </row>
    <row r="100" spans="1:7" ht="18">
      <c r="A100" s="9" t="s">
        <v>81</v>
      </c>
      <c r="B100" s="116"/>
      <c r="C100" s="117"/>
      <c r="D100" s="117"/>
      <c r="E100" s="117"/>
      <c r="F100" s="117"/>
      <c r="G100" s="118"/>
    </row>
    <row r="101" spans="1:7" ht="39.75" customHeight="1">
      <c r="A101" s="9" t="s">
        <v>82</v>
      </c>
      <c r="B101" s="119" t="s">
        <v>83</v>
      </c>
      <c r="C101" s="120"/>
      <c r="D101" s="120"/>
      <c r="E101" s="120"/>
      <c r="F101" s="120"/>
      <c r="G101" s="121"/>
    </row>
    <row r="102" spans="1:7" ht="18">
      <c r="A102" s="122" t="s">
        <v>712</v>
      </c>
      <c r="B102" s="123"/>
      <c r="C102" s="123"/>
      <c r="D102" s="123"/>
      <c r="E102" s="123"/>
      <c r="F102" s="123"/>
      <c r="G102" s="124"/>
    </row>
    <row r="103" spans="1:7" ht="18">
      <c r="A103" s="9" t="s">
        <v>79</v>
      </c>
      <c r="B103" s="85" t="s">
        <v>202</v>
      </c>
      <c r="C103" s="86"/>
      <c r="D103" s="86"/>
      <c r="E103" s="86"/>
      <c r="F103" s="86"/>
      <c r="G103" s="87"/>
    </row>
    <row r="104" spans="1:7" ht="39.75" customHeight="1">
      <c r="A104" s="9" t="s">
        <v>80</v>
      </c>
      <c r="B104" s="85" t="s">
        <v>747</v>
      </c>
      <c r="C104" s="86"/>
      <c r="D104" s="86"/>
      <c r="E104" s="86"/>
      <c r="F104" s="86"/>
      <c r="G104" s="87"/>
    </row>
    <row r="105" spans="1:7" ht="39.75" customHeight="1">
      <c r="A105" s="9" t="s">
        <v>81</v>
      </c>
      <c r="B105" s="85" t="s">
        <v>748</v>
      </c>
      <c r="C105" s="86"/>
      <c r="D105" s="86"/>
      <c r="E105" s="86"/>
      <c r="F105" s="86"/>
      <c r="G105" s="87"/>
    </row>
    <row r="106" spans="1:7" ht="39.75" customHeight="1">
      <c r="A106" s="9" t="s">
        <v>82</v>
      </c>
      <c r="B106" s="119" t="s">
        <v>83</v>
      </c>
      <c r="C106" s="120"/>
      <c r="D106" s="120"/>
      <c r="E106" s="120"/>
      <c r="F106" s="120"/>
      <c r="G106" s="121"/>
    </row>
    <row r="107" spans="1:7" ht="18">
      <c r="A107" s="122" t="s">
        <v>715</v>
      </c>
      <c r="B107" s="123"/>
      <c r="C107" s="123"/>
      <c r="D107" s="123"/>
      <c r="E107" s="123"/>
      <c r="F107" s="123"/>
      <c r="G107" s="124"/>
    </row>
    <row r="108" spans="1:7" ht="18">
      <c r="A108" s="9" t="s">
        <v>79</v>
      </c>
      <c r="B108" s="85" t="s">
        <v>89</v>
      </c>
      <c r="C108" s="86"/>
      <c r="D108" s="86"/>
      <c r="E108" s="86"/>
      <c r="F108" s="86"/>
      <c r="G108" s="87"/>
    </row>
    <row r="109" spans="1:7" ht="39.75" customHeight="1">
      <c r="A109" s="9" t="s">
        <v>80</v>
      </c>
      <c r="B109" s="85" t="s">
        <v>749</v>
      </c>
      <c r="C109" s="86"/>
      <c r="D109" s="86"/>
      <c r="E109" s="86"/>
      <c r="F109" s="86"/>
      <c r="G109" s="87"/>
    </row>
    <row r="110" spans="1:7" ht="39.75" customHeight="1">
      <c r="A110" s="9" t="s">
        <v>81</v>
      </c>
      <c r="B110" s="85" t="s">
        <v>750</v>
      </c>
      <c r="C110" s="86"/>
      <c r="D110" s="86"/>
      <c r="E110" s="86"/>
      <c r="F110" s="86"/>
      <c r="G110" s="87"/>
    </row>
    <row r="111" spans="1:7" ht="39.75" customHeight="1">
      <c r="A111" s="9" t="s">
        <v>82</v>
      </c>
      <c r="B111" s="119" t="s">
        <v>751</v>
      </c>
      <c r="C111" s="120"/>
      <c r="D111" s="120"/>
      <c r="E111" s="120"/>
      <c r="F111" s="120"/>
      <c r="G111" s="121"/>
    </row>
    <row r="112" spans="1:7" ht="18">
      <c r="A112" s="122" t="s">
        <v>718</v>
      </c>
      <c r="B112" s="123"/>
      <c r="C112" s="123"/>
      <c r="D112" s="123"/>
      <c r="E112" s="123"/>
      <c r="F112" s="123"/>
      <c r="G112" s="124"/>
    </row>
    <row r="113" spans="1:7" ht="18">
      <c r="A113" s="9" t="s">
        <v>79</v>
      </c>
      <c r="B113" s="85" t="s">
        <v>202</v>
      </c>
      <c r="C113" s="86"/>
      <c r="D113" s="86"/>
      <c r="E113" s="86"/>
      <c r="F113" s="86"/>
      <c r="G113" s="87"/>
    </row>
    <row r="114" spans="1:7" ht="39.75" customHeight="1">
      <c r="A114" s="9" t="s">
        <v>80</v>
      </c>
      <c r="B114" s="85" t="s">
        <v>752</v>
      </c>
      <c r="C114" s="86"/>
      <c r="D114" s="86"/>
      <c r="E114" s="86"/>
      <c r="F114" s="86"/>
      <c r="G114" s="87"/>
    </row>
    <row r="115" spans="1:7" ht="39.75" customHeight="1">
      <c r="A115" s="9" t="s">
        <v>81</v>
      </c>
      <c r="B115" s="85" t="s">
        <v>753</v>
      </c>
      <c r="C115" s="86"/>
      <c r="D115" s="86"/>
      <c r="E115" s="86"/>
      <c r="F115" s="86"/>
      <c r="G115" s="87"/>
    </row>
    <row r="116" spans="1:7" ht="39.75" customHeight="1">
      <c r="A116" s="9" t="s">
        <v>82</v>
      </c>
      <c r="B116" s="119" t="s">
        <v>83</v>
      </c>
      <c r="C116" s="120"/>
      <c r="D116" s="120"/>
      <c r="E116" s="120"/>
      <c r="F116" s="120"/>
      <c r="G116" s="121"/>
    </row>
    <row r="117" spans="1:7" ht="18">
      <c r="A117" s="122" t="s">
        <v>721</v>
      </c>
      <c r="B117" s="123"/>
      <c r="C117" s="123"/>
      <c r="D117" s="123"/>
      <c r="E117" s="123"/>
      <c r="F117" s="123"/>
      <c r="G117" s="124"/>
    </row>
    <row r="118" spans="1:7" ht="18">
      <c r="A118" s="9" t="s">
        <v>79</v>
      </c>
      <c r="B118" s="85" t="s">
        <v>89</v>
      </c>
      <c r="C118" s="86"/>
      <c r="D118" s="86"/>
      <c r="E118" s="86"/>
      <c r="F118" s="86"/>
      <c r="G118" s="87"/>
    </row>
    <row r="119" spans="1:7" ht="39.75" customHeight="1">
      <c r="A119" s="9" t="s">
        <v>80</v>
      </c>
      <c r="B119" s="85" t="s">
        <v>754</v>
      </c>
      <c r="C119" s="86"/>
      <c r="D119" s="86"/>
      <c r="E119" s="86"/>
      <c r="F119" s="86"/>
      <c r="G119" s="87"/>
    </row>
    <row r="120" spans="1:7" ht="39.75" customHeight="1">
      <c r="A120" s="9" t="s">
        <v>81</v>
      </c>
      <c r="B120" s="85" t="s">
        <v>755</v>
      </c>
      <c r="C120" s="86"/>
      <c r="D120" s="86"/>
      <c r="E120" s="86"/>
      <c r="F120" s="86"/>
      <c r="G120" s="87"/>
    </row>
    <row r="121" spans="1:7" ht="39.75" customHeight="1">
      <c r="A121" s="9" t="s">
        <v>82</v>
      </c>
      <c r="B121" s="119" t="s">
        <v>83</v>
      </c>
      <c r="C121" s="120"/>
      <c r="D121" s="120"/>
      <c r="E121" s="120"/>
      <c r="F121" s="120"/>
      <c r="G121" s="121"/>
    </row>
    <row r="122" spans="1:7" ht="18">
      <c r="A122" s="122" t="s">
        <v>724</v>
      </c>
      <c r="B122" s="123"/>
      <c r="C122" s="123"/>
      <c r="D122" s="123"/>
      <c r="E122" s="123"/>
      <c r="F122" s="123"/>
      <c r="G122" s="124"/>
    </row>
    <row r="123" spans="1:7" ht="18">
      <c r="A123" s="9" t="s">
        <v>79</v>
      </c>
      <c r="B123" s="85" t="s">
        <v>89</v>
      </c>
      <c r="C123" s="86"/>
      <c r="D123" s="86"/>
      <c r="E123" s="86"/>
      <c r="F123" s="86"/>
      <c r="G123" s="87"/>
    </row>
    <row r="124" spans="1:7" ht="39.75" customHeight="1">
      <c r="A124" s="9" t="s">
        <v>80</v>
      </c>
      <c r="B124" s="85" t="s">
        <v>756</v>
      </c>
      <c r="C124" s="86"/>
      <c r="D124" s="86"/>
      <c r="E124" s="86"/>
      <c r="F124" s="86"/>
      <c r="G124" s="87"/>
    </row>
    <row r="125" spans="1:7" ht="39.75" customHeight="1">
      <c r="A125" s="9" t="s">
        <v>81</v>
      </c>
      <c r="B125" s="85" t="s">
        <v>757</v>
      </c>
      <c r="C125" s="86"/>
      <c r="D125" s="86"/>
      <c r="E125" s="86"/>
      <c r="F125" s="86"/>
      <c r="G125" s="87"/>
    </row>
    <row r="126" spans="1:7" ht="39.75" customHeight="1">
      <c r="A126" s="9" t="s">
        <v>82</v>
      </c>
      <c r="B126" s="119" t="s">
        <v>83</v>
      </c>
      <c r="C126" s="120"/>
      <c r="D126" s="120"/>
      <c r="E126" s="120"/>
      <c r="F126" s="120"/>
      <c r="G126" s="121"/>
    </row>
    <row r="127" spans="1:7" ht="18">
      <c r="A127" s="122" t="s">
        <v>727</v>
      </c>
      <c r="B127" s="123"/>
      <c r="C127" s="123"/>
      <c r="D127" s="123"/>
      <c r="E127" s="123"/>
      <c r="F127" s="123"/>
      <c r="G127" s="124"/>
    </row>
    <row r="128" spans="1:7" ht="18">
      <c r="A128" s="9" t="s">
        <v>79</v>
      </c>
      <c r="B128" s="85" t="s">
        <v>202</v>
      </c>
      <c r="C128" s="86"/>
      <c r="D128" s="86"/>
      <c r="E128" s="86"/>
      <c r="F128" s="86"/>
      <c r="G128" s="87"/>
    </row>
    <row r="129" spans="1:7" ht="39.75" customHeight="1">
      <c r="A129" s="9" t="s">
        <v>80</v>
      </c>
      <c r="B129" s="85" t="s">
        <v>758</v>
      </c>
      <c r="C129" s="86"/>
      <c r="D129" s="86"/>
      <c r="E129" s="86"/>
      <c r="F129" s="86"/>
      <c r="G129" s="87"/>
    </row>
    <row r="130" spans="1:7" ht="39.75" customHeight="1">
      <c r="A130" s="9" t="s">
        <v>81</v>
      </c>
      <c r="B130" s="85" t="s">
        <v>759</v>
      </c>
      <c r="C130" s="86"/>
      <c r="D130" s="86"/>
      <c r="E130" s="86"/>
      <c r="F130" s="86"/>
      <c r="G130" s="87"/>
    </row>
    <row r="131" spans="1:7" ht="39.75" customHeight="1">
      <c r="A131" s="9" t="s">
        <v>82</v>
      </c>
      <c r="B131" s="119" t="s">
        <v>83</v>
      </c>
      <c r="C131" s="120"/>
      <c r="D131" s="120"/>
      <c r="E131" s="120"/>
      <c r="F131" s="120"/>
      <c r="G131" s="121"/>
    </row>
    <row r="132" spans="1:7" ht="18">
      <c r="A132" s="122" t="s">
        <v>730</v>
      </c>
      <c r="B132" s="123"/>
      <c r="C132" s="123"/>
      <c r="D132" s="123"/>
      <c r="E132" s="123"/>
      <c r="F132" s="123"/>
      <c r="G132" s="124"/>
    </row>
    <row r="133" spans="1:7" ht="18">
      <c r="A133" s="9" t="s">
        <v>79</v>
      </c>
      <c r="B133" s="85" t="s">
        <v>84</v>
      </c>
      <c r="C133" s="86"/>
      <c r="D133" s="86"/>
      <c r="E133" s="86"/>
      <c r="F133" s="86"/>
      <c r="G133" s="87"/>
    </row>
    <row r="134" spans="1:7" ht="39.75" customHeight="1">
      <c r="A134" s="9" t="s">
        <v>80</v>
      </c>
      <c r="B134" s="85" t="s">
        <v>760</v>
      </c>
      <c r="C134" s="86"/>
      <c r="D134" s="86"/>
      <c r="E134" s="86"/>
      <c r="F134" s="86"/>
      <c r="G134" s="87"/>
    </row>
    <row r="135" spans="1:7" ht="39.75" customHeight="1">
      <c r="A135" s="9" t="s">
        <v>81</v>
      </c>
      <c r="B135" s="85" t="s">
        <v>760</v>
      </c>
      <c r="C135" s="86"/>
      <c r="D135" s="86"/>
      <c r="E135" s="86"/>
      <c r="F135" s="86"/>
      <c r="G135" s="87"/>
    </row>
    <row r="136" spans="1:7" ht="39.75" customHeight="1">
      <c r="A136" s="9" t="s">
        <v>82</v>
      </c>
      <c r="B136" s="119" t="s">
        <v>83</v>
      </c>
      <c r="C136" s="120"/>
      <c r="D136" s="120"/>
      <c r="E136" s="120"/>
      <c r="F136" s="120"/>
      <c r="G136" s="121"/>
    </row>
    <row r="137" spans="1:7" ht="18">
      <c r="A137" s="122" t="s">
        <v>732</v>
      </c>
      <c r="B137" s="123"/>
      <c r="C137" s="123"/>
      <c r="D137" s="123"/>
      <c r="E137" s="123"/>
      <c r="F137" s="123"/>
      <c r="G137" s="124"/>
    </row>
    <row r="138" spans="1:7" ht="18">
      <c r="A138" s="9" t="s">
        <v>79</v>
      </c>
      <c r="B138" s="85" t="s">
        <v>202</v>
      </c>
      <c r="C138" s="86"/>
      <c r="D138" s="86"/>
      <c r="E138" s="86"/>
      <c r="F138" s="86"/>
      <c r="G138" s="87"/>
    </row>
    <row r="139" spans="1:7" ht="39.75" customHeight="1">
      <c r="A139" s="9" t="s">
        <v>80</v>
      </c>
      <c r="B139" s="85" t="s">
        <v>761</v>
      </c>
      <c r="C139" s="86"/>
      <c r="D139" s="86"/>
      <c r="E139" s="86"/>
      <c r="F139" s="86"/>
      <c r="G139" s="87"/>
    </row>
    <row r="140" spans="1:7" ht="39.75" customHeight="1">
      <c r="A140" s="9" t="s">
        <v>81</v>
      </c>
      <c r="B140" s="85" t="s">
        <v>762</v>
      </c>
      <c r="C140" s="86"/>
      <c r="D140" s="86"/>
      <c r="E140" s="86"/>
      <c r="F140" s="86"/>
      <c r="G140" s="87"/>
    </row>
    <row r="141" spans="1:7" ht="39.75" customHeight="1">
      <c r="A141" s="9" t="s">
        <v>82</v>
      </c>
      <c r="B141" s="119" t="s">
        <v>763</v>
      </c>
      <c r="C141" s="120"/>
      <c r="D141" s="120"/>
      <c r="E141" s="120"/>
      <c r="F141" s="120"/>
      <c r="G141" s="121"/>
    </row>
    <row r="142" spans="1:7" ht="18">
      <c r="A142" s="122" t="s">
        <v>735</v>
      </c>
      <c r="B142" s="123"/>
      <c r="C142" s="123"/>
      <c r="D142" s="123"/>
      <c r="E142" s="123"/>
      <c r="F142" s="123"/>
      <c r="G142" s="124"/>
    </row>
    <row r="143" spans="1:7" ht="18">
      <c r="A143" s="9" t="s">
        <v>79</v>
      </c>
      <c r="B143" s="85" t="s">
        <v>562</v>
      </c>
      <c r="C143" s="86"/>
      <c r="D143" s="86"/>
      <c r="E143" s="86"/>
      <c r="F143" s="86"/>
      <c r="G143" s="87"/>
    </row>
    <row r="144" spans="1:7" ht="39.75" customHeight="1">
      <c r="A144" s="9" t="s">
        <v>80</v>
      </c>
      <c r="B144" s="85" t="s">
        <v>764</v>
      </c>
      <c r="C144" s="86"/>
      <c r="D144" s="86"/>
      <c r="E144" s="86"/>
      <c r="F144" s="86"/>
      <c r="G144" s="87"/>
    </row>
    <row r="145" spans="1:7" ht="39.75" customHeight="1">
      <c r="A145" s="9" t="s">
        <v>81</v>
      </c>
      <c r="B145" s="85" t="s">
        <v>762</v>
      </c>
      <c r="C145" s="86"/>
      <c r="D145" s="86"/>
      <c r="E145" s="86"/>
      <c r="F145" s="86"/>
      <c r="G145" s="87"/>
    </row>
    <row r="146" spans="1:7" ht="39.75" customHeight="1">
      <c r="A146" s="9" t="s">
        <v>82</v>
      </c>
      <c r="B146" s="119" t="s">
        <v>765</v>
      </c>
      <c r="C146" s="120"/>
      <c r="D146" s="120"/>
      <c r="E146" s="120"/>
      <c r="F146" s="120"/>
      <c r="G146" s="121"/>
    </row>
    <row r="147" spans="1:7" ht="18">
      <c r="A147" s="122" t="s">
        <v>738</v>
      </c>
      <c r="B147" s="123"/>
      <c r="C147" s="123"/>
      <c r="D147" s="123"/>
      <c r="E147" s="123"/>
      <c r="F147" s="123"/>
      <c r="G147" s="124"/>
    </row>
    <row r="148" spans="1:7" ht="18">
      <c r="A148" s="9" t="s">
        <v>79</v>
      </c>
      <c r="B148" s="85" t="s">
        <v>202</v>
      </c>
      <c r="C148" s="86"/>
      <c r="D148" s="86"/>
      <c r="E148" s="86"/>
      <c r="F148" s="86"/>
      <c r="G148" s="87"/>
    </row>
    <row r="149" spans="1:7" ht="39.75" customHeight="1">
      <c r="A149" s="9" t="s">
        <v>80</v>
      </c>
      <c r="B149" s="85" t="s">
        <v>766</v>
      </c>
      <c r="C149" s="86"/>
      <c r="D149" s="86"/>
      <c r="E149" s="86"/>
      <c r="F149" s="86"/>
      <c r="G149" s="87"/>
    </row>
    <row r="150" spans="1:7" ht="39.75" customHeight="1">
      <c r="A150" s="9" t="s">
        <v>81</v>
      </c>
      <c r="B150" s="85" t="s">
        <v>762</v>
      </c>
      <c r="C150" s="86"/>
      <c r="D150" s="86"/>
      <c r="E150" s="86"/>
      <c r="F150" s="86"/>
      <c r="G150" s="87"/>
    </row>
    <row r="151" spans="1:7" ht="39.75" customHeight="1">
      <c r="A151" s="9" t="s">
        <v>82</v>
      </c>
      <c r="B151" s="119" t="s">
        <v>83</v>
      </c>
      <c r="C151" s="120"/>
      <c r="D151" s="120"/>
      <c r="E151" s="120"/>
      <c r="F151" s="120"/>
      <c r="G151" s="121"/>
    </row>
    <row r="152" spans="1:7" ht="18">
      <c r="A152" s="122" t="s">
        <v>741</v>
      </c>
      <c r="B152" s="123"/>
      <c r="C152" s="123"/>
      <c r="D152" s="123"/>
      <c r="E152" s="123"/>
      <c r="F152" s="123"/>
      <c r="G152" s="124"/>
    </row>
    <row r="153" spans="1:7" ht="18">
      <c r="A153" s="9" t="s">
        <v>79</v>
      </c>
      <c r="B153" s="85" t="s">
        <v>89</v>
      </c>
      <c r="C153" s="86"/>
      <c r="D153" s="86"/>
      <c r="E153" s="86"/>
      <c r="F153" s="86"/>
      <c r="G153" s="87"/>
    </row>
    <row r="154" spans="1:7" ht="39.75" customHeight="1">
      <c r="A154" s="9" t="s">
        <v>80</v>
      </c>
      <c r="B154" s="85" t="s">
        <v>767</v>
      </c>
      <c r="C154" s="86"/>
      <c r="D154" s="86"/>
      <c r="E154" s="86"/>
      <c r="F154" s="86"/>
      <c r="G154" s="87"/>
    </row>
    <row r="155" spans="1:7" ht="39.75" customHeight="1">
      <c r="A155" s="9" t="s">
        <v>81</v>
      </c>
      <c r="B155" s="85" t="s">
        <v>768</v>
      </c>
      <c r="C155" s="86"/>
      <c r="D155" s="86"/>
      <c r="E155" s="86"/>
      <c r="F155" s="86"/>
      <c r="G155" s="87"/>
    </row>
    <row r="156" spans="1:7" ht="39.75" customHeight="1">
      <c r="A156" s="9" t="s">
        <v>82</v>
      </c>
      <c r="B156" s="119" t="s">
        <v>83</v>
      </c>
      <c r="C156" s="120"/>
      <c r="D156" s="120"/>
      <c r="E156" s="120"/>
      <c r="F156" s="120"/>
      <c r="G156" s="121"/>
    </row>
    <row r="157" spans="1:7" ht="18">
      <c r="A157" s="122" t="s">
        <v>744</v>
      </c>
      <c r="B157" s="123"/>
      <c r="C157" s="123"/>
      <c r="D157" s="123"/>
      <c r="E157" s="123"/>
      <c r="F157" s="123"/>
      <c r="G157" s="124"/>
    </row>
    <row r="158" spans="1:7" ht="18">
      <c r="A158" s="9" t="s">
        <v>79</v>
      </c>
      <c r="B158" s="85" t="s">
        <v>202</v>
      </c>
      <c r="C158" s="86"/>
      <c r="D158" s="86"/>
      <c r="E158" s="86"/>
      <c r="F158" s="86"/>
      <c r="G158" s="87"/>
    </row>
    <row r="159" spans="1:7" ht="39.75" customHeight="1">
      <c r="A159" s="9" t="s">
        <v>80</v>
      </c>
      <c r="B159" s="85" t="s">
        <v>769</v>
      </c>
      <c r="C159" s="86"/>
      <c r="D159" s="86"/>
      <c r="E159" s="86"/>
      <c r="F159" s="86"/>
      <c r="G159" s="87"/>
    </row>
    <row r="160" spans="1:7" ht="39.75" customHeight="1">
      <c r="A160" s="9" t="s">
        <v>81</v>
      </c>
      <c r="B160" s="85" t="s">
        <v>770</v>
      </c>
      <c r="C160" s="86"/>
      <c r="D160" s="86"/>
      <c r="E160" s="86"/>
      <c r="F160" s="86"/>
      <c r="G160" s="87"/>
    </row>
    <row r="161" spans="1:7" ht="39.75" customHeight="1">
      <c r="A161" s="9" t="s">
        <v>82</v>
      </c>
      <c r="B161" s="119" t="s">
        <v>771</v>
      </c>
      <c r="C161" s="120"/>
      <c r="D161" s="120"/>
      <c r="E161" s="120"/>
      <c r="F161" s="120"/>
      <c r="G161" s="121"/>
    </row>
    <row r="162" spans="1:7" ht="18">
      <c r="A162" s="125"/>
      <c r="B162" s="126"/>
      <c r="C162" s="126"/>
      <c r="D162" s="126"/>
      <c r="E162" s="126"/>
      <c r="F162" s="126"/>
      <c r="G162" s="127"/>
    </row>
    <row r="163" spans="1:7" ht="18">
      <c r="A163" s="88" t="s">
        <v>94</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95</v>
      </c>
      <c r="B166" s="113"/>
      <c r="C166" s="114"/>
      <c r="D166" s="114"/>
      <c r="E166" s="114"/>
      <c r="F166" s="114"/>
      <c r="G166" s="115"/>
    </row>
    <row r="167" spans="1:7" ht="18">
      <c r="A167" s="9" t="s">
        <v>96</v>
      </c>
      <c r="B167" s="113"/>
      <c r="C167" s="114"/>
      <c r="D167" s="114"/>
      <c r="E167" s="114"/>
      <c r="F167" s="114"/>
      <c r="G167" s="115"/>
    </row>
    <row r="168" spans="1:7" ht="18">
      <c r="A168" s="9" t="s">
        <v>97</v>
      </c>
      <c r="B168" s="119" t="s">
        <v>98</v>
      </c>
      <c r="C168" s="120"/>
      <c r="D168" s="120"/>
      <c r="E168" s="120"/>
      <c r="F168" s="120"/>
      <c r="G168" s="121"/>
    </row>
    <row r="169" spans="1:7" ht="18">
      <c r="A169" s="122" t="s">
        <v>712</v>
      </c>
      <c r="B169" s="123"/>
      <c r="C169" s="123"/>
      <c r="D169" s="123"/>
      <c r="E169" s="123"/>
      <c r="F169" s="123"/>
      <c r="G169" s="124"/>
    </row>
    <row r="170" spans="1:7" ht="18">
      <c r="A170" s="9" t="s">
        <v>95</v>
      </c>
      <c r="B170" s="113"/>
      <c r="C170" s="114"/>
      <c r="D170" s="114"/>
      <c r="E170" s="114"/>
      <c r="F170" s="114"/>
      <c r="G170" s="115"/>
    </row>
    <row r="171" spans="1:7" ht="18">
      <c r="A171" s="9" t="s">
        <v>96</v>
      </c>
      <c r="B171" s="113"/>
      <c r="C171" s="114"/>
      <c r="D171" s="114"/>
      <c r="E171" s="114"/>
      <c r="F171" s="114"/>
      <c r="G171" s="115"/>
    </row>
    <row r="172" spans="1:7" ht="18">
      <c r="A172" s="9" t="s">
        <v>97</v>
      </c>
      <c r="B172" s="119" t="s">
        <v>98</v>
      </c>
      <c r="C172" s="120"/>
      <c r="D172" s="120"/>
      <c r="E172" s="120"/>
      <c r="F172" s="120"/>
      <c r="G172" s="121"/>
    </row>
    <row r="173" spans="1:7" ht="18">
      <c r="A173" s="122" t="s">
        <v>715</v>
      </c>
      <c r="B173" s="123"/>
      <c r="C173" s="123"/>
      <c r="D173" s="123"/>
      <c r="E173" s="123"/>
      <c r="F173" s="123"/>
      <c r="G173" s="124"/>
    </row>
    <row r="174" spans="1:7" ht="18">
      <c r="A174" s="9" t="s">
        <v>95</v>
      </c>
      <c r="B174" s="113"/>
      <c r="C174" s="114"/>
      <c r="D174" s="114"/>
      <c r="E174" s="114"/>
      <c r="F174" s="114"/>
      <c r="G174" s="115"/>
    </row>
    <row r="175" spans="1:7" ht="18">
      <c r="A175" s="9" t="s">
        <v>96</v>
      </c>
      <c r="B175" s="113"/>
      <c r="C175" s="114"/>
      <c r="D175" s="114"/>
      <c r="E175" s="114"/>
      <c r="F175" s="114"/>
      <c r="G175" s="115"/>
    </row>
    <row r="176" spans="1:7" ht="18">
      <c r="A176" s="9" t="s">
        <v>97</v>
      </c>
      <c r="B176" s="119" t="s">
        <v>98</v>
      </c>
      <c r="C176" s="120"/>
      <c r="D176" s="120"/>
      <c r="E176" s="120"/>
      <c r="F176" s="120"/>
      <c r="G176" s="121"/>
    </row>
    <row r="177" spans="1:7" ht="18">
      <c r="A177" s="122" t="s">
        <v>718</v>
      </c>
      <c r="B177" s="123"/>
      <c r="C177" s="123"/>
      <c r="D177" s="123"/>
      <c r="E177" s="123"/>
      <c r="F177" s="123"/>
      <c r="G177" s="124"/>
    </row>
    <row r="178" spans="1:7" ht="39.75" customHeight="1">
      <c r="A178" s="9" t="s">
        <v>95</v>
      </c>
      <c r="B178" s="85" t="s">
        <v>373</v>
      </c>
      <c r="C178" s="86"/>
      <c r="D178" s="86"/>
      <c r="E178" s="86"/>
      <c r="F178" s="86"/>
      <c r="G178" s="87"/>
    </row>
    <row r="179" spans="1:7" ht="39.75" customHeight="1">
      <c r="A179" s="9" t="s">
        <v>96</v>
      </c>
      <c r="B179" s="85">
        <v>4</v>
      </c>
      <c r="C179" s="86"/>
      <c r="D179" s="86"/>
      <c r="E179" s="86"/>
      <c r="F179" s="86"/>
      <c r="G179" s="87"/>
    </row>
    <row r="180" spans="1:7" ht="18">
      <c r="A180" s="9" t="s">
        <v>97</v>
      </c>
      <c r="B180" s="119" t="s">
        <v>772</v>
      </c>
      <c r="C180" s="120"/>
      <c r="D180" s="120"/>
      <c r="E180" s="120"/>
      <c r="F180" s="120"/>
      <c r="G180" s="121"/>
    </row>
    <row r="181" spans="1:7" ht="18">
      <c r="A181" s="122" t="s">
        <v>721</v>
      </c>
      <c r="B181" s="123"/>
      <c r="C181" s="123"/>
      <c r="D181" s="123"/>
      <c r="E181" s="123"/>
      <c r="F181" s="123"/>
      <c r="G181" s="124"/>
    </row>
    <row r="182" spans="1:7" ht="18">
      <c r="A182" s="9" t="s">
        <v>95</v>
      </c>
      <c r="B182" s="113"/>
      <c r="C182" s="114"/>
      <c r="D182" s="114"/>
      <c r="E182" s="114"/>
      <c r="F182" s="114"/>
      <c r="G182" s="115"/>
    </row>
    <row r="183" spans="1:7" ht="18">
      <c r="A183" s="9" t="s">
        <v>96</v>
      </c>
      <c r="B183" s="113"/>
      <c r="C183" s="114"/>
      <c r="D183" s="114"/>
      <c r="E183" s="114"/>
      <c r="F183" s="114"/>
      <c r="G183" s="115"/>
    </row>
    <row r="184" spans="1:7" ht="18">
      <c r="A184" s="9" t="s">
        <v>97</v>
      </c>
      <c r="B184" s="119" t="s">
        <v>98</v>
      </c>
      <c r="C184" s="120"/>
      <c r="D184" s="120"/>
      <c r="E184" s="120"/>
      <c r="F184" s="120"/>
      <c r="G184" s="121"/>
    </row>
    <row r="185" spans="1:7" ht="18">
      <c r="A185" s="122" t="s">
        <v>724</v>
      </c>
      <c r="B185" s="123"/>
      <c r="C185" s="123"/>
      <c r="D185" s="123"/>
      <c r="E185" s="123"/>
      <c r="F185" s="123"/>
      <c r="G185" s="124"/>
    </row>
    <row r="186" spans="1:7" ht="18">
      <c r="A186" s="9" t="s">
        <v>95</v>
      </c>
      <c r="B186" s="113"/>
      <c r="C186" s="114"/>
      <c r="D186" s="114"/>
      <c r="E186" s="114"/>
      <c r="F186" s="114"/>
      <c r="G186" s="115"/>
    </row>
    <row r="187" spans="1:7" ht="18">
      <c r="A187" s="9" t="s">
        <v>96</v>
      </c>
      <c r="B187" s="113"/>
      <c r="C187" s="114"/>
      <c r="D187" s="114"/>
      <c r="E187" s="114"/>
      <c r="F187" s="114"/>
      <c r="G187" s="115"/>
    </row>
    <row r="188" spans="1:7" ht="18">
      <c r="A188" s="9" t="s">
        <v>97</v>
      </c>
      <c r="B188" s="119" t="s">
        <v>98</v>
      </c>
      <c r="C188" s="120"/>
      <c r="D188" s="120"/>
      <c r="E188" s="120"/>
      <c r="F188" s="120"/>
      <c r="G188" s="121"/>
    </row>
    <row r="189" spans="1:7" ht="18">
      <c r="A189" s="122" t="s">
        <v>727</v>
      </c>
      <c r="B189" s="123"/>
      <c r="C189" s="123"/>
      <c r="D189" s="123"/>
      <c r="E189" s="123"/>
      <c r="F189" s="123"/>
      <c r="G189" s="124"/>
    </row>
    <row r="190" spans="1:7" ht="18">
      <c r="A190" s="9" t="s">
        <v>95</v>
      </c>
      <c r="B190" s="113"/>
      <c r="C190" s="114"/>
      <c r="D190" s="114"/>
      <c r="E190" s="114"/>
      <c r="F190" s="114"/>
      <c r="G190" s="115"/>
    </row>
    <row r="191" spans="1:7" ht="18">
      <c r="A191" s="9" t="s">
        <v>96</v>
      </c>
      <c r="B191" s="113"/>
      <c r="C191" s="114"/>
      <c r="D191" s="114"/>
      <c r="E191" s="114"/>
      <c r="F191" s="114"/>
      <c r="G191" s="115"/>
    </row>
    <row r="192" spans="1:7" ht="18">
      <c r="A192" s="9" t="s">
        <v>97</v>
      </c>
      <c r="B192" s="119" t="s">
        <v>98</v>
      </c>
      <c r="C192" s="120"/>
      <c r="D192" s="120"/>
      <c r="E192" s="120"/>
      <c r="F192" s="120"/>
      <c r="G192" s="121"/>
    </row>
    <row r="193" spans="1:7" ht="18">
      <c r="A193" s="122" t="s">
        <v>730</v>
      </c>
      <c r="B193" s="123"/>
      <c r="C193" s="123"/>
      <c r="D193" s="123"/>
      <c r="E193" s="123"/>
      <c r="F193" s="123"/>
      <c r="G193" s="124"/>
    </row>
    <row r="194" spans="1:7" ht="39.75" customHeight="1">
      <c r="A194" s="9" t="s">
        <v>95</v>
      </c>
      <c r="B194" s="85" t="s">
        <v>99</v>
      </c>
      <c r="C194" s="86"/>
      <c r="D194" s="86"/>
      <c r="E194" s="86"/>
      <c r="F194" s="86"/>
      <c r="G194" s="87"/>
    </row>
    <row r="195" spans="1:7" ht="39.75" customHeight="1">
      <c r="A195" s="9" t="s">
        <v>96</v>
      </c>
      <c r="B195" s="85" t="s">
        <v>329</v>
      </c>
      <c r="C195" s="86"/>
      <c r="D195" s="86"/>
      <c r="E195" s="86"/>
      <c r="F195" s="86"/>
      <c r="G195" s="87"/>
    </row>
    <row r="196" spans="1:7" ht="18">
      <c r="A196" s="9" t="s">
        <v>97</v>
      </c>
      <c r="B196" s="119" t="s">
        <v>773</v>
      </c>
      <c r="C196" s="120"/>
      <c r="D196" s="120"/>
      <c r="E196" s="120"/>
      <c r="F196" s="120"/>
      <c r="G196" s="121"/>
    </row>
    <row r="197" spans="1:7" ht="18">
      <c r="A197" s="122" t="s">
        <v>732</v>
      </c>
      <c r="B197" s="123"/>
      <c r="C197" s="123"/>
      <c r="D197" s="123"/>
      <c r="E197" s="123"/>
      <c r="F197" s="123"/>
      <c r="G197" s="124"/>
    </row>
    <row r="198" spans="1:7" ht="18">
      <c r="A198" s="9" t="s">
        <v>95</v>
      </c>
      <c r="B198" s="113"/>
      <c r="C198" s="114"/>
      <c r="D198" s="114"/>
      <c r="E198" s="114"/>
      <c r="F198" s="114"/>
      <c r="G198" s="115"/>
    </row>
    <row r="199" spans="1:7" ht="18">
      <c r="A199" s="9" t="s">
        <v>96</v>
      </c>
      <c r="B199" s="113"/>
      <c r="C199" s="114"/>
      <c r="D199" s="114"/>
      <c r="E199" s="114"/>
      <c r="F199" s="114"/>
      <c r="G199" s="115"/>
    </row>
    <row r="200" spans="1:7" ht="18">
      <c r="A200" s="9" t="s">
        <v>97</v>
      </c>
      <c r="B200" s="119" t="s">
        <v>98</v>
      </c>
      <c r="C200" s="120"/>
      <c r="D200" s="120"/>
      <c r="E200" s="120"/>
      <c r="F200" s="120"/>
      <c r="G200" s="121"/>
    </row>
    <row r="201" spans="1:7" ht="18">
      <c r="A201" s="122" t="s">
        <v>735</v>
      </c>
      <c r="B201" s="123"/>
      <c r="C201" s="123"/>
      <c r="D201" s="123"/>
      <c r="E201" s="123"/>
      <c r="F201" s="123"/>
      <c r="G201" s="124"/>
    </row>
    <row r="202" spans="1:7" ht="18">
      <c r="A202" s="9" t="s">
        <v>95</v>
      </c>
      <c r="B202" s="113"/>
      <c r="C202" s="114"/>
      <c r="D202" s="114"/>
      <c r="E202" s="114"/>
      <c r="F202" s="114"/>
      <c r="G202" s="115"/>
    </row>
    <row r="203" spans="1:7" ht="18">
      <c r="A203" s="9" t="s">
        <v>96</v>
      </c>
      <c r="B203" s="113"/>
      <c r="C203" s="114"/>
      <c r="D203" s="114"/>
      <c r="E203" s="114"/>
      <c r="F203" s="114"/>
      <c r="G203" s="115"/>
    </row>
    <row r="204" spans="1:7" ht="18">
      <c r="A204" s="9" t="s">
        <v>97</v>
      </c>
      <c r="B204" s="119" t="s">
        <v>98</v>
      </c>
      <c r="C204" s="120"/>
      <c r="D204" s="120"/>
      <c r="E204" s="120"/>
      <c r="F204" s="120"/>
      <c r="G204" s="121"/>
    </row>
    <row r="205" spans="1:7" ht="18">
      <c r="A205" s="122" t="s">
        <v>738</v>
      </c>
      <c r="B205" s="123"/>
      <c r="C205" s="123"/>
      <c r="D205" s="123"/>
      <c r="E205" s="123"/>
      <c r="F205" s="123"/>
      <c r="G205" s="124"/>
    </row>
    <row r="206" spans="1:7" ht="18">
      <c r="A206" s="9" t="s">
        <v>95</v>
      </c>
      <c r="B206" s="113"/>
      <c r="C206" s="114"/>
      <c r="D206" s="114"/>
      <c r="E206" s="114"/>
      <c r="F206" s="114"/>
      <c r="G206" s="115"/>
    </row>
    <row r="207" spans="1:7" ht="18">
      <c r="A207" s="9" t="s">
        <v>96</v>
      </c>
      <c r="B207" s="113"/>
      <c r="C207" s="114"/>
      <c r="D207" s="114"/>
      <c r="E207" s="114"/>
      <c r="F207" s="114"/>
      <c r="G207" s="115"/>
    </row>
    <row r="208" spans="1:7" ht="18">
      <c r="A208" s="9" t="s">
        <v>97</v>
      </c>
      <c r="B208" s="119" t="s">
        <v>98</v>
      </c>
      <c r="C208" s="120"/>
      <c r="D208" s="120"/>
      <c r="E208" s="120"/>
      <c r="F208" s="120"/>
      <c r="G208" s="121"/>
    </row>
    <row r="209" spans="1:7" ht="18">
      <c r="A209" s="122" t="s">
        <v>741</v>
      </c>
      <c r="B209" s="123"/>
      <c r="C209" s="123"/>
      <c r="D209" s="123"/>
      <c r="E209" s="123"/>
      <c r="F209" s="123"/>
      <c r="G209" s="124"/>
    </row>
    <row r="210" spans="1:7" ht="39.75" customHeight="1">
      <c r="A210" s="9" t="s">
        <v>95</v>
      </c>
      <c r="B210" s="85" t="s">
        <v>373</v>
      </c>
      <c r="C210" s="86"/>
      <c r="D210" s="86"/>
      <c r="E210" s="86"/>
      <c r="F210" s="86"/>
      <c r="G210" s="87"/>
    </row>
    <row r="211" spans="1:7" ht="39.75" customHeight="1">
      <c r="A211" s="9" t="s">
        <v>96</v>
      </c>
      <c r="B211" s="85">
        <v>4</v>
      </c>
      <c r="C211" s="86"/>
      <c r="D211" s="86"/>
      <c r="E211" s="86"/>
      <c r="F211" s="86"/>
      <c r="G211" s="87"/>
    </row>
    <row r="212" spans="1:7" ht="18">
      <c r="A212" s="9" t="s">
        <v>97</v>
      </c>
      <c r="B212" s="119" t="s">
        <v>772</v>
      </c>
      <c r="C212" s="120"/>
      <c r="D212" s="120"/>
      <c r="E212" s="120"/>
      <c r="F212" s="120"/>
      <c r="G212" s="121"/>
    </row>
    <row r="213" spans="1:7" ht="18">
      <c r="A213" s="122" t="s">
        <v>744</v>
      </c>
      <c r="B213" s="123"/>
      <c r="C213" s="123"/>
      <c r="D213" s="123"/>
      <c r="E213" s="123"/>
      <c r="F213" s="123"/>
      <c r="G213" s="124"/>
    </row>
    <row r="214" spans="1:7" ht="18">
      <c r="A214" s="9" t="s">
        <v>95</v>
      </c>
      <c r="B214" s="113"/>
      <c r="C214" s="114"/>
      <c r="D214" s="114"/>
      <c r="E214" s="114"/>
      <c r="F214" s="114"/>
      <c r="G214" s="115"/>
    </row>
    <row r="215" spans="1:7" ht="18">
      <c r="A215" s="9" t="s">
        <v>96</v>
      </c>
      <c r="B215" s="113"/>
      <c r="C215" s="114"/>
      <c r="D215" s="114"/>
      <c r="E215" s="114"/>
      <c r="F215" s="114"/>
      <c r="G215" s="115"/>
    </row>
    <row r="216" spans="1:7" ht="18">
      <c r="A216" s="9" t="s">
        <v>97</v>
      </c>
      <c r="B216" s="119" t="s">
        <v>98</v>
      </c>
      <c r="C216" s="120"/>
      <c r="D216" s="120"/>
      <c r="E216" s="120"/>
      <c r="F216" s="120"/>
      <c r="G216" s="121"/>
    </row>
    <row r="217" spans="1:7" ht="18">
      <c r="A217" s="125"/>
      <c r="B217" s="126"/>
      <c r="C217" s="126"/>
      <c r="D217" s="126"/>
      <c r="E217" s="126"/>
      <c r="F217" s="126"/>
      <c r="G217" s="127"/>
    </row>
    <row r="218" spans="1:7" ht="18">
      <c r="A218" s="128" t="s">
        <v>101</v>
      </c>
      <c r="B218" s="129"/>
      <c r="C218" s="129"/>
      <c r="D218" s="129"/>
      <c r="E218" s="129"/>
      <c r="F218" s="129"/>
      <c r="G218" s="129"/>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774</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1660</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2225.800075</v>
      </c>
      <c r="F32" s="14">
        <v>1710.3146397000003</v>
      </c>
      <c r="G32" s="14">
        <v>76.8404430797766</v>
      </c>
    </row>
    <row r="33" spans="1:7" ht="18">
      <c r="A33" s="97" t="s">
        <v>40</v>
      </c>
      <c r="B33" s="98"/>
      <c r="C33" s="98"/>
      <c r="D33" s="99"/>
      <c r="E33" s="14">
        <v>1710.8396281400003</v>
      </c>
      <c r="F33" s="14">
        <v>1710.3146397000003</v>
      </c>
      <c r="G33" s="14">
        <v>99.96931398879445</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778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54.7</v>
      </c>
    </row>
    <row r="42" spans="1:7" ht="18">
      <c r="A42" s="104"/>
      <c r="B42" s="104"/>
      <c r="C42" s="104"/>
      <c r="D42" s="104"/>
      <c r="E42" s="104"/>
      <c r="F42" s="5" t="s">
        <v>51</v>
      </c>
      <c r="G42" s="5">
        <v>90.82</v>
      </c>
    </row>
    <row r="43" spans="1:7" ht="18">
      <c r="A43" s="105" t="s">
        <v>779</v>
      </c>
      <c r="B43" s="105" t="s">
        <v>778</v>
      </c>
      <c r="C43" s="105" t="s">
        <v>780</v>
      </c>
      <c r="D43" s="105" t="s">
        <v>480</v>
      </c>
      <c r="E43" s="105" t="s">
        <v>56</v>
      </c>
      <c r="F43" s="5" t="s">
        <v>57</v>
      </c>
      <c r="G43" s="5">
        <v>93.77</v>
      </c>
    </row>
    <row r="44" spans="1:7" ht="37.5" customHeight="1">
      <c r="A44" s="106"/>
      <c r="B44" s="106"/>
      <c r="C44" s="106"/>
      <c r="D44" s="106"/>
      <c r="E44" s="106"/>
      <c r="F44" s="5" t="s">
        <v>59</v>
      </c>
      <c r="G44" s="5">
        <v>101.54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9.1</v>
      </c>
    </row>
    <row r="48" spans="1:7" ht="18">
      <c r="A48" s="104"/>
      <c r="B48" s="104"/>
      <c r="C48" s="104"/>
      <c r="D48" s="104"/>
      <c r="E48" s="104"/>
      <c r="F48" s="5" t="s">
        <v>51</v>
      </c>
      <c r="G48" s="5">
        <v>15</v>
      </c>
    </row>
    <row r="49" spans="1:7" ht="18">
      <c r="A49" s="105" t="s">
        <v>781</v>
      </c>
      <c r="B49" s="105" t="s">
        <v>782</v>
      </c>
      <c r="C49" s="105" t="s">
        <v>783</v>
      </c>
      <c r="D49" s="105" t="s">
        <v>62</v>
      </c>
      <c r="E49" s="105" t="s">
        <v>56</v>
      </c>
      <c r="F49" s="5" t="s">
        <v>57</v>
      </c>
      <c r="G49" s="5">
        <v>15</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84.62</v>
      </c>
    </row>
    <row r="54" spans="1:7" ht="18">
      <c r="A54" s="104"/>
      <c r="B54" s="104"/>
      <c r="C54" s="104"/>
      <c r="D54" s="104"/>
      <c r="E54" s="104"/>
      <c r="F54" s="5" t="s">
        <v>51</v>
      </c>
      <c r="G54" s="5">
        <v>100</v>
      </c>
    </row>
    <row r="55" spans="1:7" ht="18">
      <c r="A55" s="105" t="s">
        <v>784</v>
      </c>
      <c r="B55" s="105" t="s">
        <v>785</v>
      </c>
      <c r="C55" s="105" t="s">
        <v>786</v>
      </c>
      <c r="D55" s="105" t="s">
        <v>62</v>
      </c>
      <c r="E55" s="105" t="s">
        <v>72</v>
      </c>
      <c r="F55" s="5" t="s">
        <v>57</v>
      </c>
      <c r="G55" s="5">
        <v>102.51</v>
      </c>
    </row>
    <row r="56" spans="1:7" ht="18">
      <c r="A56" s="106"/>
      <c r="B56" s="106"/>
      <c r="C56" s="106"/>
      <c r="D56" s="106"/>
      <c r="E56" s="106"/>
      <c r="F56" s="5" t="s">
        <v>59</v>
      </c>
      <c r="G56" s="5">
        <v>102.51</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787</v>
      </c>
      <c r="B59" s="105" t="s">
        <v>788</v>
      </c>
      <c r="C59" s="105" t="s">
        <v>789</v>
      </c>
      <c r="D59" s="105" t="s">
        <v>62</v>
      </c>
      <c r="E59" s="105" t="s">
        <v>56</v>
      </c>
      <c r="F59" s="5" t="s">
        <v>57</v>
      </c>
      <c r="G59" s="5">
        <v>0</v>
      </c>
    </row>
    <row r="60" spans="1:7" ht="18">
      <c r="A60" s="106"/>
      <c r="B60" s="106"/>
      <c r="C60" s="106"/>
      <c r="D60" s="106"/>
      <c r="E60" s="106"/>
      <c r="F60" s="5" t="s">
        <v>59</v>
      </c>
      <c r="G60" s="5">
        <v>0</v>
      </c>
    </row>
    <row r="61" spans="1:7" ht="18">
      <c r="A61" s="103" t="s">
        <v>45</v>
      </c>
      <c r="B61" s="103" t="s">
        <v>46</v>
      </c>
      <c r="C61" s="103" t="s">
        <v>47</v>
      </c>
      <c r="D61" s="103" t="s">
        <v>48</v>
      </c>
      <c r="E61" s="103" t="s">
        <v>49</v>
      </c>
      <c r="F61" s="5" t="s">
        <v>50</v>
      </c>
      <c r="G61" s="5">
        <v>0.14</v>
      </c>
    </row>
    <row r="62" spans="1:7" ht="18">
      <c r="A62" s="104"/>
      <c r="B62" s="104"/>
      <c r="C62" s="104"/>
      <c r="D62" s="104"/>
      <c r="E62" s="104"/>
      <c r="F62" s="5" t="s">
        <v>51</v>
      </c>
      <c r="G62" s="5">
        <v>0</v>
      </c>
    </row>
    <row r="63" spans="1:7" ht="18">
      <c r="A63" s="105" t="s">
        <v>790</v>
      </c>
      <c r="B63" s="105" t="s">
        <v>791</v>
      </c>
      <c r="C63" s="105" t="s">
        <v>792</v>
      </c>
      <c r="D63" s="105" t="s">
        <v>62</v>
      </c>
      <c r="E63" s="105" t="s">
        <v>56</v>
      </c>
      <c r="F63" s="5" t="s">
        <v>57</v>
      </c>
      <c r="G63" s="5">
        <v>0</v>
      </c>
    </row>
    <row r="64" spans="1:7" ht="18">
      <c r="A64" s="106"/>
      <c r="B64" s="106"/>
      <c r="C64" s="106"/>
      <c r="D64" s="106"/>
      <c r="E64" s="106"/>
      <c r="F64" s="5" t="s">
        <v>59</v>
      </c>
      <c r="G64" s="5">
        <v>0</v>
      </c>
    </row>
    <row r="65" spans="1:7" ht="18">
      <c r="A65" s="103" t="s">
        <v>45</v>
      </c>
      <c r="B65" s="103" t="s">
        <v>46</v>
      </c>
      <c r="C65" s="103" t="s">
        <v>47</v>
      </c>
      <c r="D65" s="103" t="s">
        <v>48</v>
      </c>
      <c r="E65" s="103" t="s">
        <v>49</v>
      </c>
      <c r="F65" s="5" t="s">
        <v>50</v>
      </c>
      <c r="G65" s="5">
        <v>85.71</v>
      </c>
    </row>
    <row r="66" spans="1:7" ht="18">
      <c r="A66" s="104"/>
      <c r="B66" s="104"/>
      <c r="C66" s="104"/>
      <c r="D66" s="104"/>
      <c r="E66" s="104"/>
      <c r="F66" s="5" t="s">
        <v>51</v>
      </c>
      <c r="G66" s="5">
        <v>21.95</v>
      </c>
    </row>
    <row r="67" spans="1:7" ht="18">
      <c r="A67" s="105" t="s">
        <v>793</v>
      </c>
      <c r="B67" s="105" t="s">
        <v>794</v>
      </c>
      <c r="C67" s="105" t="s">
        <v>795</v>
      </c>
      <c r="D67" s="105" t="s">
        <v>62</v>
      </c>
      <c r="E67" s="105" t="s">
        <v>72</v>
      </c>
      <c r="F67" s="5" t="s">
        <v>57</v>
      </c>
      <c r="G67" s="5">
        <v>21.95</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30</v>
      </c>
    </row>
    <row r="70" spans="1:7" ht="18">
      <c r="A70" s="104"/>
      <c r="B70" s="104"/>
      <c r="C70" s="104"/>
      <c r="D70" s="104"/>
      <c r="E70" s="104"/>
      <c r="F70" s="5" t="s">
        <v>51</v>
      </c>
      <c r="G70" s="5">
        <v>30.74</v>
      </c>
    </row>
    <row r="71" spans="1:7" ht="18">
      <c r="A71" s="105" t="s">
        <v>796</v>
      </c>
      <c r="B71" s="105" t="s">
        <v>791</v>
      </c>
      <c r="C71" s="105" t="s">
        <v>797</v>
      </c>
      <c r="D71" s="105" t="s">
        <v>62</v>
      </c>
      <c r="E71" s="105" t="s">
        <v>117</v>
      </c>
      <c r="F71" s="5" t="s">
        <v>57</v>
      </c>
      <c r="G71" s="5">
        <v>31.91</v>
      </c>
    </row>
    <row r="72" spans="1:7" ht="28.5" customHeight="1">
      <c r="A72" s="106"/>
      <c r="B72" s="106"/>
      <c r="C72" s="106"/>
      <c r="D72" s="106"/>
      <c r="E72" s="106"/>
      <c r="F72" s="5" t="s">
        <v>59</v>
      </c>
      <c r="G72" s="5">
        <v>103.79</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798</v>
      </c>
      <c r="B75" s="105" t="s">
        <v>791</v>
      </c>
      <c r="C75" s="105" t="s">
        <v>799</v>
      </c>
      <c r="D75" s="105" t="s">
        <v>62</v>
      </c>
      <c r="E75" s="105" t="s">
        <v>56</v>
      </c>
      <c r="F75" s="5" t="s">
        <v>57</v>
      </c>
      <c r="G75" s="5">
        <v>90.48</v>
      </c>
    </row>
    <row r="76" spans="1:7" ht="18">
      <c r="A76" s="106"/>
      <c r="B76" s="106"/>
      <c r="C76" s="106"/>
      <c r="D76" s="106"/>
      <c r="E76" s="106"/>
      <c r="F76" s="5" t="s">
        <v>59</v>
      </c>
      <c r="G76" s="5">
        <v>90.48</v>
      </c>
    </row>
    <row r="77" spans="1:7" ht="18">
      <c r="A77" s="103" t="s">
        <v>45</v>
      </c>
      <c r="B77" s="103" t="s">
        <v>46</v>
      </c>
      <c r="C77" s="103" t="s">
        <v>47</v>
      </c>
      <c r="D77" s="103" t="s">
        <v>48</v>
      </c>
      <c r="E77" s="103" t="s">
        <v>49</v>
      </c>
      <c r="F77" s="5" t="s">
        <v>50</v>
      </c>
      <c r="G77" s="5">
        <v>86.67</v>
      </c>
    </row>
    <row r="78" spans="1:7" ht="18">
      <c r="A78" s="104"/>
      <c r="B78" s="104"/>
      <c r="C78" s="104"/>
      <c r="D78" s="104"/>
      <c r="E78" s="104"/>
      <c r="F78" s="5" t="s">
        <v>51</v>
      </c>
      <c r="G78" s="5">
        <v>86.67</v>
      </c>
    </row>
    <row r="79" spans="1:7" ht="18">
      <c r="A79" s="105" t="s">
        <v>800</v>
      </c>
      <c r="B79" s="105" t="s">
        <v>788</v>
      </c>
      <c r="C79" s="105" t="s">
        <v>801</v>
      </c>
      <c r="D79" s="105" t="s">
        <v>62</v>
      </c>
      <c r="E79" s="105" t="s">
        <v>56</v>
      </c>
      <c r="F79" s="5" t="s">
        <v>57</v>
      </c>
      <c r="G79" s="5">
        <v>173.33</v>
      </c>
    </row>
    <row r="80" spans="1:7" ht="18">
      <c r="A80" s="106"/>
      <c r="B80" s="106"/>
      <c r="C80" s="106"/>
      <c r="D80" s="106"/>
      <c r="E80" s="106"/>
      <c r="F80" s="5" t="s">
        <v>59</v>
      </c>
      <c r="G80" s="5">
        <v>200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802</v>
      </c>
      <c r="B83" s="105" t="s">
        <v>803</v>
      </c>
      <c r="C83" s="105" t="s">
        <v>804</v>
      </c>
      <c r="D83" s="105" t="s">
        <v>62</v>
      </c>
      <c r="E83" s="105" t="s">
        <v>117</v>
      </c>
      <c r="F83" s="5" t="s">
        <v>57</v>
      </c>
      <c r="G83" s="5">
        <v>89.19</v>
      </c>
    </row>
    <row r="84" spans="1:7" ht="18">
      <c r="A84" s="106"/>
      <c r="B84" s="106"/>
      <c r="C84" s="106"/>
      <c r="D84" s="106"/>
      <c r="E84" s="106"/>
      <c r="F84" s="5" t="s">
        <v>59</v>
      </c>
      <c r="G84" s="5">
        <v>89.19</v>
      </c>
    </row>
    <row r="85" spans="1:7" ht="18">
      <c r="A85" s="103" t="s">
        <v>45</v>
      </c>
      <c r="B85" s="103" t="s">
        <v>46</v>
      </c>
      <c r="C85" s="103" t="s">
        <v>47</v>
      </c>
      <c r="D85" s="103" t="s">
        <v>48</v>
      </c>
      <c r="E85" s="103" t="s">
        <v>49</v>
      </c>
      <c r="F85" s="5" t="s">
        <v>50</v>
      </c>
      <c r="G85" s="5">
        <v>93.33</v>
      </c>
    </row>
    <row r="86" spans="1:7" ht="18">
      <c r="A86" s="104"/>
      <c r="B86" s="104"/>
      <c r="C86" s="104"/>
      <c r="D86" s="104"/>
      <c r="E86" s="104"/>
      <c r="F86" s="5" t="s">
        <v>51</v>
      </c>
      <c r="G86" s="5">
        <v>95.7</v>
      </c>
    </row>
    <row r="87" spans="1:7" ht="18">
      <c r="A87" s="105" t="s">
        <v>805</v>
      </c>
      <c r="B87" s="105" t="s">
        <v>803</v>
      </c>
      <c r="C87" s="105" t="s">
        <v>806</v>
      </c>
      <c r="D87" s="105" t="s">
        <v>62</v>
      </c>
      <c r="E87" s="105" t="s">
        <v>117</v>
      </c>
      <c r="F87" s="5" t="s">
        <v>57</v>
      </c>
      <c r="G87" s="5">
        <v>95.8</v>
      </c>
    </row>
    <row r="88" spans="1:7" ht="18">
      <c r="A88" s="106"/>
      <c r="B88" s="106"/>
      <c r="C88" s="106"/>
      <c r="D88" s="106"/>
      <c r="E88" s="106"/>
      <c r="F88" s="5" t="s">
        <v>59</v>
      </c>
      <c r="G88" s="5">
        <v>100.11</v>
      </c>
    </row>
    <row r="89" spans="1:7" ht="18">
      <c r="A89" s="103" t="s">
        <v>45</v>
      </c>
      <c r="B89" s="103" t="s">
        <v>46</v>
      </c>
      <c r="C89" s="103" t="s">
        <v>47</v>
      </c>
      <c r="D89" s="103" t="s">
        <v>48</v>
      </c>
      <c r="E89" s="103" t="s">
        <v>49</v>
      </c>
      <c r="F89" s="5" t="s">
        <v>50</v>
      </c>
      <c r="G89" s="5">
        <v>92.5</v>
      </c>
    </row>
    <row r="90" spans="1:7" ht="18">
      <c r="A90" s="104"/>
      <c r="B90" s="104"/>
      <c r="C90" s="104"/>
      <c r="D90" s="104"/>
      <c r="E90" s="104"/>
      <c r="F90" s="5" t="s">
        <v>51</v>
      </c>
      <c r="G90" s="5">
        <v>90</v>
      </c>
    </row>
    <row r="91" spans="1:7" ht="18">
      <c r="A91" s="105" t="s">
        <v>807</v>
      </c>
      <c r="B91" s="105" t="s">
        <v>803</v>
      </c>
      <c r="C91" s="105" t="s">
        <v>808</v>
      </c>
      <c r="D91" s="105" t="s">
        <v>62</v>
      </c>
      <c r="E91" s="105" t="s">
        <v>117</v>
      </c>
      <c r="F91" s="5" t="s">
        <v>57</v>
      </c>
      <c r="G91" s="5">
        <v>90</v>
      </c>
    </row>
    <row r="92" spans="1:7" ht="18">
      <c r="A92" s="106"/>
      <c r="B92" s="106"/>
      <c r="C92" s="106"/>
      <c r="D92" s="106"/>
      <c r="E92" s="106"/>
      <c r="F92" s="5" t="s">
        <v>59</v>
      </c>
      <c r="G92" s="5">
        <v>100</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809</v>
      </c>
      <c r="B95" s="105" t="s">
        <v>803</v>
      </c>
      <c r="C95" s="105" t="s">
        <v>810</v>
      </c>
      <c r="D95" s="105" t="s">
        <v>62</v>
      </c>
      <c r="E95" s="105" t="s">
        <v>72</v>
      </c>
      <c r="F95" s="5" t="s">
        <v>57</v>
      </c>
      <c r="G95" s="5">
        <v>98.47</v>
      </c>
    </row>
    <row r="96" spans="1:7" ht="18">
      <c r="A96" s="106"/>
      <c r="B96" s="106"/>
      <c r="C96" s="106"/>
      <c r="D96" s="106"/>
      <c r="E96" s="106"/>
      <c r="F96" s="5" t="s">
        <v>59</v>
      </c>
      <c r="G96" s="5">
        <v>98.47</v>
      </c>
    </row>
    <row r="97" spans="1:7" ht="18">
      <c r="A97" s="103" t="s">
        <v>45</v>
      </c>
      <c r="B97" s="103" t="s">
        <v>46</v>
      </c>
      <c r="C97" s="103" t="s">
        <v>47</v>
      </c>
      <c r="D97" s="103" t="s">
        <v>48</v>
      </c>
      <c r="E97" s="103" t="s">
        <v>49</v>
      </c>
      <c r="F97" s="5" t="s">
        <v>50</v>
      </c>
      <c r="G97" s="5">
        <v>84.62</v>
      </c>
    </row>
    <row r="98" spans="1:7" ht="18">
      <c r="A98" s="104"/>
      <c r="B98" s="104"/>
      <c r="C98" s="104"/>
      <c r="D98" s="104"/>
      <c r="E98" s="104"/>
      <c r="F98" s="5" t="s">
        <v>51</v>
      </c>
      <c r="G98" s="5">
        <v>84.62</v>
      </c>
    </row>
    <row r="99" spans="1:7" ht="18">
      <c r="A99" s="105" t="s">
        <v>811</v>
      </c>
      <c r="B99" s="105" t="s">
        <v>788</v>
      </c>
      <c r="C99" s="105" t="s">
        <v>812</v>
      </c>
      <c r="D99" s="105" t="s">
        <v>62</v>
      </c>
      <c r="E99" s="105" t="s">
        <v>56</v>
      </c>
      <c r="F99" s="5" t="s">
        <v>57</v>
      </c>
      <c r="G99" s="5">
        <v>84.62</v>
      </c>
    </row>
    <row r="100" spans="1:7" ht="18">
      <c r="A100" s="106"/>
      <c r="B100" s="106"/>
      <c r="C100" s="106"/>
      <c r="D100" s="106"/>
      <c r="E100" s="106"/>
      <c r="F100" s="5" t="s">
        <v>59</v>
      </c>
      <c r="G100" s="5">
        <v>100</v>
      </c>
    </row>
    <row r="101" spans="1:7" ht="18">
      <c r="A101" s="103" t="s">
        <v>45</v>
      </c>
      <c r="B101" s="103" t="s">
        <v>46</v>
      </c>
      <c r="C101" s="103" t="s">
        <v>47</v>
      </c>
      <c r="D101" s="103" t="s">
        <v>48</v>
      </c>
      <c r="E101" s="103" t="s">
        <v>49</v>
      </c>
      <c r="F101" s="5" t="s">
        <v>50</v>
      </c>
      <c r="G101" s="5">
        <v>70</v>
      </c>
    </row>
    <row r="102" spans="1:7" ht="18">
      <c r="A102" s="104"/>
      <c r="B102" s="104"/>
      <c r="C102" s="104"/>
      <c r="D102" s="104"/>
      <c r="E102" s="104"/>
      <c r="F102" s="5" t="s">
        <v>51</v>
      </c>
      <c r="G102" s="5">
        <v>64.23</v>
      </c>
    </row>
    <row r="103" spans="1:7" ht="18">
      <c r="A103" s="105" t="s">
        <v>813</v>
      </c>
      <c r="B103" s="105" t="s">
        <v>791</v>
      </c>
      <c r="C103" s="105" t="s">
        <v>814</v>
      </c>
      <c r="D103" s="105" t="s">
        <v>62</v>
      </c>
      <c r="E103" s="105" t="s">
        <v>56</v>
      </c>
      <c r="F103" s="5" t="s">
        <v>57</v>
      </c>
      <c r="G103" s="5">
        <v>77.21</v>
      </c>
    </row>
    <row r="104" spans="1:7" ht="18">
      <c r="A104" s="106"/>
      <c r="B104" s="106"/>
      <c r="C104" s="106"/>
      <c r="D104" s="106"/>
      <c r="E104" s="106"/>
      <c r="F104" s="5" t="s">
        <v>59</v>
      </c>
      <c r="G104" s="5">
        <v>120.21</v>
      </c>
    </row>
    <row r="105" spans="1:7" ht="18">
      <c r="A105" s="103" t="s">
        <v>45</v>
      </c>
      <c r="B105" s="103" t="s">
        <v>46</v>
      </c>
      <c r="C105" s="103" t="s">
        <v>47</v>
      </c>
      <c r="D105" s="103" t="s">
        <v>48</v>
      </c>
      <c r="E105" s="103" t="s">
        <v>49</v>
      </c>
      <c r="F105" s="5" t="s">
        <v>50</v>
      </c>
      <c r="G105" s="5">
        <v>100</v>
      </c>
    </row>
    <row r="106" spans="1:7" ht="18">
      <c r="A106" s="104"/>
      <c r="B106" s="104"/>
      <c r="C106" s="104"/>
      <c r="D106" s="104"/>
      <c r="E106" s="104"/>
      <c r="F106" s="5" t="s">
        <v>51</v>
      </c>
      <c r="G106" s="5">
        <v>100</v>
      </c>
    </row>
    <row r="107" spans="1:7" ht="18">
      <c r="A107" s="105" t="s">
        <v>815</v>
      </c>
      <c r="B107" s="105" t="s">
        <v>803</v>
      </c>
      <c r="C107" s="105" t="s">
        <v>816</v>
      </c>
      <c r="D107" s="105" t="s">
        <v>62</v>
      </c>
      <c r="E107" s="105" t="s">
        <v>117</v>
      </c>
      <c r="F107" s="5" t="s">
        <v>57</v>
      </c>
      <c r="G107" s="5">
        <v>100</v>
      </c>
    </row>
    <row r="108" spans="1:7" ht="18">
      <c r="A108" s="106"/>
      <c r="B108" s="106"/>
      <c r="C108" s="106"/>
      <c r="D108" s="106"/>
      <c r="E108" s="106"/>
      <c r="F108" s="5" t="s">
        <v>59</v>
      </c>
      <c r="G108" s="5">
        <v>100</v>
      </c>
    </row>
    <row r="109" spans="1:7" ht="18">
      <c r="A109" s="88" t="s">
        <v>73</v>
      </c>
      <c r="B109" s="89"/>
      <c r="C109" s="89"/>
      <c r="D109" s="89"/>
      <c r="E109" s="89"/>
      <c r="F109" s="89"/>
      <c r="G109" s="90"/>
    </row>
    <row r="110" spans="1:7" ht="18">
      <c r="A110" s="100" t="s">
        <v>43</v>
      </c>
      <c r="B110" s="101"/>
      <c r="C110" s="101"/>
      <c r="D110" s="101"/>
      <c r="E110" s="102"/>
      <c r="F110" s="100" t="s">
        <v>44</v>
      </c>
      <c r="G110" s="102"/>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817</v>
      </c>
      <c r="B113" s="105" t="s">
        <v>818</v>
      </c>
      <c r="C113" s="105" t="s">
        <v>819</v>
      </c>
      <c r="D113" s="105" t="s">
        <v>62</v>
      </c>
      <c r="E113" s="105" t="s">
        <v>77</v>
      </c>
      <c r="F113" s="5" t="s">
        <v>57</v>
      </c>
      <c r="G113" s="5">
        <v>100.18</v>
      </c>
    </row>
    <row r="114" spans="1:7" ht="18">
      <c r="A114" s="106"/>
      <c r="B114" s="106"/>
      <c r="C114" s="106"/>
      <c r="D114" s="106"/>
      <c r="E114" s="106"/>
      <c r="F114" s="5" t="s">
        <v>59</v>
      </c>
      <c r="G114" s="5">
        <v>100.18</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820</v>
      </c>
      <c r="B117" s="105" t="s">
        <v>821</v>
      </c>
      <c r="C117" s="105" t="s">
        <v>822</v>
      </c>
      <c r="D117" s="105" t="s">
        <v>62</v>
      </c>
      <c r="E117" s="105" t="s">
        <v>130</v>
      </c>
      <c r="F117" s="5" t="s">
        <v>57</v>
      </c>
      <c r="G117" s="5">
        <v>100</v>
      </c>
    </row>
    <row r="118" spans="1:7" ht="18">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823</v>
      </c>
      <c r="B121" s="105" t="s">
        <v>824</v>
      </c>
      <c r="C121" s="105" t="s">
        <v>825</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25</v>
      </c>
    </row>
    <row r="124" spans="1:7" ht="18">
      <c r="A124" s="104"/>
      <c r="B124" s="104"/>
      <c r="C124" s="104"/>
      <c r="D124" s="104"/>
      <c r="E124" s="104"/>
      <c r="F124" s="5" t="s">
        <v>51</v>
      </c>
      <c r="G124" s="5">
        <v>24.71</v>
      </c>
    </row>
    <row r="125" spans="1:7" ht="18">
      <c r="A125" s="105" t="s">
        <v>826</v>
      </c>
      <c r="B125" s="105" t="s">
        <v>827</v>
      </c>
      <c r="C125" s="105" t="s">
        <v>828</v>
      </c>
      <c r="D125" s="105" t="s">
        <v>62</v>
      </c>
      <c r="E125" s="105" t="s">
        <v>140</v>
      </c>
      <c r="F125" s="5" t="s">
        <v>57</v>
      </c>
      <c r="G125" s="5">
        <v>24.71</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0</v>
      </c>
    </row>
    <row r="129" spans="1:7" ht="18">
      <c r="A129" s="105" t="s">
        <v>829</v>
      </c>
      <c r="B129" s="105" t="s">
        <v>830</v>
      </c>
      <c r="C129" s="105" t="s">
        <v>831</v>
      </c>
      <c r="D129" s="105" t="s">
        <v>62</v>
      </c>
      <c r="E129" s="105" t="s">
        <v>140</v>
      </c>
      <c r="F129" s="5" t="s">
        <v>57</v>
      </c>
      <c r="G129" s="5">
        <v>0</v>
      </c>
    </row>
    <row r="130" spans="1:7" ht="18">
      <c r="A130" s="106"/>
      <c r="B130" s="106"/>
      <c r="C130" s="106"/>
      <c r="D130" s="106"/>
      <c r="E130" s="106"/>
      <c r="F130" s="5" t="s">
        <v>59</v>
      </c>
      <c r="G130" s="5">
        <v>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90.91</v>
      </c>
    </row>
    <row r="133" spans="1:7" ht="18">
      <c r="A133" s="105" t="s">
        <v>832</v>
      </c>
      <c r="B133" s="105" t="s">
        <v>833</v>
      </c>
      <c r="C133" s="105" t="s">
        <v>834</v>
      </c>
      <c r="D133" s="105" t="s">
        <v>62</v>
      </c>
      <c r="E133" s="105" t="s">
        <v>270</v>
      </c>
      <c r="F133" s="5" t="s">
        <v>57</v>
      </c>
      <c r="G133" s="5">
        <v>100</v>
      </c>
    </row>
    <row r="134" spans="1:7" ht="18">
      <c r="A134" s="106"/>
      <c r="B134" s="106"/>
      <c r="C134" s="106"/>
      <c r="D134" s="106"/>
      <c r="E134" s="106"/>
      <c r="F134" s="5" t="s">
        <v>59</v>
      </c>
      <c r="G134" s="5">
        <v>110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835</v>
      </c>
      <c r="B137" s="105" t="s">
        <v>836</v>
      </c>
      <c r="C137" s="105" t="s">
        <v>837</v>
      </c>
      <c r="D137" s="105" t="s">
        <v>62</v>
      </c>
      <c r="E137" s="105" t="s">
        <v>266</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838</v>
      </c>
      <c r="B141" s="105" t="s">
        <v>839</v>
      </c>
      <c r="C141" s="105" t="s">
        <v>840</v>
      </c>
      <c r="D141" s="105" t="s">
        <v>62</v>
      </c>
      <c r="E141" s="105" t="s">
        <v>77</v>
      </c>
      <c r="F141" s="5" t="s">
        <v>57</v>
      </c>
      <c r="G141" s="5">
        <v>100</v>
      </c>
    </row>
    <row r="142" spans="1:7" ht="18">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841</v>
      </c>
      <c r="B145" s="105" t="s">
        <v>842</v>
      </c>
      <c r="C145" s="105" t="s">
        <v>843</v>
      </c>
      <c r="D145" s="105" t="s">
        <v>62</v>
      </c>
      <c r="E145" s="105" t="s">
        <v>77</v>
      </c>
      <c r="F145" s="5" t="s">
        <v>57</v>
      </c>
      <c r="G145" s="5">
        <v>97.25</v>
      </c>
    </row>
    <row r="146" spans="1:7" ht="18">
      <c r="A146" s="106"/>
      <c r="B146" s="106"/>
      <c r="C146" s="106"/>
      <c r="D146" s="106"/>
      <c r="E146" s="106"/>
      <c r="F146" s="5" t="s">
        <v>59</v>
      </c>
      <c r="G146" s="5">
        <v>97.25</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844</v>
      </c>
      <c r="B149" s="105" t="s">
        <v>845</v>
      </c>
      <c r="C149" s="105" t="s">
        <v>846</v>
      </c>
      <c r="D149" s="105" t="s">
        <v>62</v>
      </c>
      <c r="E149" s="105" t="s">
        <v>130</v>
      </c>
      <c r="F149" s="5" t="s">
        <v>57</v>
      </c>
      <c r="G149" s="5">
        <v>0</v>
      </c>
    </row>
    <row r="150" spans="1:7" ht="18">
      <c r="A150" s="106"/>
      <c r="B150" s="106"/>
      <c r="C150" s="106"/>
      <c r="D150" s="106"/>
      <c r="E150" s="106"/>
      <c r="F150" s="5" t="s">
        <v>59</v>
      </c>
      <c r="G150" s="5">
        <v>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847</v>
      </c>
      <c r="B153" s="105" t="s">
        <v>848</v>
      </c>
      <c r="C153" s="105" t="s">
        <v>849</v>
      </c>
      <c r="D153" s="105" t="s">
        <v>62</v>
      </c>
      <c r="E153" s="105" t="s">
        <v>266</v>
      </c>
      <c r="F153" s="5" t="s">
        <v>57</v>
      </c>
      <c r="G153" s="5">
        <v>100</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100</v>
      </c>
    </row>
    <row r="157" spans="1:7" ht="18">
      <c r="A157" s="105" t="s">
        <v>850</v>
      </c>
      <c r="B157" s="105" t="s">
        <v>851</v>
      </c>
      <c r="C157" s="105" t="s">
        <v>852</v>
      </c>
      <c r="D157" s="105" t="s">
        <v>62</v>
      </c>
      <c r="E157" s="105" t="s">
        <v>130</v>
      </c>
      <c r="F157" s="5" t="s">
        <v>57</v>
      </c>
      <c r="G157" s="5">
        <v>106.8</v>
      </c>
    </row>
    <row r="158" spans="1:7" ht="18">
      <c r="A158" s="106"/>
      <c r="B158" s="106"/>
      <c r="C158" s="106"/>
      <c r="D158" s="106"/>
      <c r="E158" s="106"/>
      <c r="F158" s="5" t="s">
        <v>59</v>
      </c>
      <c r="G158" s="5">
        <v>106.8</v>
      </c>
    </row>
    <row r="159" spans="1:7" ht="18">
      <c r="A159" s="103" t="s">
        <v>45</v>
      </c>
      <c r="B159" s="103" t="s">
        <v>46</v>
      </c>
      <c r="C159" s="103" t="s">
        <v>47</v>
      </c>
      <c r="D159" s="103" t="s">
        <v>48</v>
      </c>
      <c r="E159" s="103" t="s">
        <v>49</v>
      </c>
      <c r="F159" s="5" t="s">
        <v>50</v>
      </c>
      <c r="G159" s="5">
        <v>100</v>
      </c>
    </row>
    <row r="160" spans="1:7" ht="18">
      <c r="A160" s="104"/>
      <c r="B160" s="104"/>
      <c r="C160" s="104"/>
      <c r="D160" s="104"/>
      <c r="E160" s="104"/>
      <c r="F160" s="5" t="s">
        <v>51</v>
      </c>
      <c r="G160" s="5">
        <v>100</v>
      </c>
    </row>
    <row r="161" spans="1:7" ht="18">
      <c r="A161" s="105" t="s">
        <v>853</v>
      </c>
      <c r="B161" s="105" t="s">
        <v>854</v>
      </c>
      <c r="C161" s="105" t="s">
        <v>855</v>
      </c>
      <c r="D161" s="105" t="s">
        <v>62</v>
      </c>
      <c r="E161" s="105" t="s">
        <v>77</v>
      </c>
      <c r="F161" s="5" t="s">
        <v>57</v>
      </c>
      <c r="G161" s="5">
        <v>120</v>
      </c>
    </row>
    <row r="162" spans="1:7" ht="18">
      <c r="A162" s="106"/>
      <c r="B162" s="106"/>
      <c r="C162" s="106"/>
      <c r="D162" s="106"/>
      <c r="E162" s="106"/>
      <c r="F162" s="5" t="s">
        <v>59</v>
      </c>
      <c r="G162" s="5">
        <v>120</v>
      </c>
    </row>
    <row r="163" spans="1:7" ht="18">
      <c r="A163" s="88" t="s">
        <v>78</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79</v>
      </c>
      <c r="B166" s="113"/>
      <c r="C166" s="114"/>
      <c r="D166" s="114"/>
      <c r="E166" s="114"/>
      <c r="F166" s="114"/>
      <c r="G166" s="115"/>
    </row>
    <row r="167" spans="1:7" ht="18" customHeight="1">
      <c r="A167" s="9" t="s">
        <v>80</v>
      </c>
      <c r="B167" s="116" t="s">
        <v>1911</v>
      </c>
      <c r="C167" s="117"/>
      <c r="D167" s="117"/>
      <c r="E167" s="117"/>
      <c r="F167" s="117"/>
      <c r="G167" s="118"/>
    </row>
    <row r="168" spans="1:7" ht="18">
      <c r="A168" s="9" t="s">
        <v>81</v>
      </c>
      <c r="B168" s="116"/>
      <c r="C168" s="117"/>
      <c r="D168" s="117"/>
      <c r="E168" s="117"/>
      <c r="F168" s="117"/>
      <c r="G168" s="118"/>
    </row>
    <row r="169" spans="1:7" ht="39.75" customHeight="1">
      <c r="A169" s="9" t="s">
        <v>82</v>
      </c>
      <c r="B169" s="119" t="s">
        <v>83</v>
      </c>
      <c r="C169" s="120"/>
      <c r="D169" s="120"/>
      <c r="E169" s="120"/>
      <c r="F169" s="120"/>
      <c r="G169" s="121"/>
    </row>
    <row r="170" spans="1:7" ht="18">
      <c r="A170" s="122" t="s">
        <v>779</v>
      </c>
      <c r="B170" s="123"/>
      <c r="C170" s="123"/>
      <c r="D170" s="123"/>
      <c r="E170" s="123"/>
      <c r="F170" s="123"/>
      <c r="G170" s="124"/>
    </row>
    <row r="171" spans="1:7" ht="18">
      <c r="A171" s="9" t="s">
        <v>79</v>
      </c>
      <c r="B171" s="85" t="s">
        <v>89</v>
      </c>
      <c r="C171" s="86"/>
      <c r="D171" s="86"/>
      <c r="E171" s="86"/>
      <c r="F171" s="86"/>
      <c r="G171" s="87"/>
    </row>
    <row r="172" spans="1:7" ht="39.75" customHeight="1">
      <c r="A172" s="9" t="s">
        <v>80</v>
      </c>
      <c r="B172" s="85" t="s">
        <v>856</v>
      </c>
      <c r="C172" s="86"/>
      <c r="D172" s="86"/>
      <c r="E172" s="86"/>
      <c r="F172" s="86"/>
      <c r="G172" s="87"/>
    </row>
    <row r="173" spans="1:7" ht="39.75" customHeight="1">
      <c r="A173" s="9" t="s">
        <v>81</v>
      </c>
      <c r="B173" s="85" t="s">
        <v>857</v>
      </c>
      <c r="C173" s="86"/>
      <c r="D173" s="86"/>
      <c r="E173" s="86"/>
      <c r="F173" s="86"/>
      <c r="G173" s="87"/>
    </row>
    <row r="174" spans="1:7" ht="39.75" customHeight="1">
      <c r="A174" s="9" t="s">
        <v>82</v>
      </c>
      <c r="B174" s="119" t="s">
        <v>83</v>
      </c>
      <c r="C174" s="120"/>
      <c r="D174" s="120"/>
      <c r="E174" s="120"/>
      <c r="F174" s="120"/>
      <c r="G174" s="121"/>
    </row>
    <row r="175" spans="1:7" ht="18">
      <c r="A175" s="122" t="s">
        <v>781</v>
      </c>
      <c r="B175" s="123"/>
      <c r="C175" s="123"/>
      <c r="D175" s="123"/>
      <c r="E175" s="123"/>
      <c r="F175" s="123"/>
      <c r="G175" s="124"/>
    </row>
    <row r="176" spans="1:7" ht="18">
      <c r="A176" s="9" t="s">
        <v>79</v>
      </c>
      <c r="B176" s="85" t="s">
        <v>84</v>
      </c>
      <c r="C176" s="86"/>
      <c r="D176" s="86"/>
      <c r="E176" s="86"/>
      <c r="F176" s="86"/>
      <c r="G176" s="87"/>
    </row>
    <row r="177" spans="1:7" ht="39.75" customHeight="1">
      <c r="A177" s="9" t="s">
        <v>80</v>
      </c>
      <c r="B177" s="85" t="s">
        <v>858</v>
      </c>
      <c r="C177" s="86"/>
      <c r="D177" s="86"/>
      <c r="E177" s="86"/>
      <c r="F177" s="86"/>
      <c r="G177" s="87"/>
    </row>
    <row r="178" spans="1:7" ht="18">
      <c r="A178" s="9" t="s">
        <v>81</v>
      </c>
      <c r="B178" s="113"/>
      <c r="C178" s="114"/>
      <c r="D178" s="114"/>
      <c r="E178" s="114"/>
      <c r="F178" s="114"/>
      <c r="G178" s="115"/>
    </row>
    <row r="179" spans="1:7" ht="39.75" customHeight="1">
      <c r="A179" s="9" t="s">
        <v>82</v>
      </c>
      <c r="B179" s="119" t="s">
        <v>83</v>
      </c>
      <c r="C179" s="120"/>
      <c r="D179" s="120"/>
      <c r="E179" s="120"/>
      <c r="F179" s="120"/>
      <c r="G179" s="121"/>
    </row>
    <row r="180" spans="1:7" ht="18">
      <c r="A180" s="122" t="s">
        <v>784</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859</v>
      </c>
      <c r="C182" s="86"/>
      <c r="D182" s="86"/>
      <c r="E182" s="86"/>
      <c r="F182" s="86"/>
      <c r="G182" s="87"/>
    </row>
    <row r="183" spans="1:7" ht="39.75" customHeight="1">
      <c r="A183" s="9" t="s">
        <v>81</v>
      </c>
      <c r="B183" s="85" t="s">
        <v>860</v>
      </c>
      <c r="C183" s="86"/>
      <c r="D183" s="86"/>
      <c r="E183" s="86"/>
      <c r="F183" s="86"/>
      <c r="G183" s="87"/>
    </row>
    <row r="184" spans="1:7" ht="39.75" customHeight="1">
      <c r="A184" s="9" t="s">
        <v>82</v>
      </c>
      <c r="B184" s="119" t="s">
        <v>83</v>
      </c>
      <c r="C184" s="120"/>
      <c r="D184" s="120"/>
      <c r="E184" s="120"/>
      <c r="F184" s="120"/>
      <c r="G184" s="121"/>
    </row>
    <row r="185" spans="1:7" ht="18">
      <c r="A185" s="122" t="s">
        <v>787</v>
      </c>
      <c r="B185" s="123"/>
      <c r="C185" s="123"/>
      <c r="D185" s="123"/>
      <c r="E185" s="123"/>
      <c r="F185" s="123"/>
      <c r="G185" s="124"/>
    </row>
    <row r="186" spans="1:7" ht="18">
      <c r="A186" s="9" t="s">
        <v>79</v>
      </c>
      <c r="B186" s="85" t="s">
        <v>368</v>
      </c>
      <c r="C186" s="86"/>
      <c r="D186" s="86"/>
      <c r="E186" s="86"/>
      <c r="F186" s="86"/>
      <c r="G186" s="87"/>
    </row>
    <row r="187" spans="1:7" ht="39.75" customHeight="1">
      <c r="A187" s="9" t="s">
        <v>80</v>
      </c>
      <c r="B187" s="85" t="s">
        <v>861</v>
      </c>
      <c r="C187" s="86"/>
      <c r="D187" s="86"/>
      <c r="E187" s="86"/>
      <c r="F187" s="86"/>
      <c r="G187" s="87"/>
    </row>
    <row r="188" spans="1:7" ht="39.75" customHeight="1">
      <c r="A188" s="9" t="s">
        <v>81</v>
      </c>
      <c r="B188" s="85" t="s">
        <v>862</v>
      </c>
      <c r="C188" s="86"/>
      <c r="D188" s="86"/>
      <c r="E188" s="86"/>
      <c r="F188" s="86"/>
      <c r="G188" s="87"/>
    </row>
    <row r="189" spans="1:7" ht="39.75" customHeight="1">
      <c r="A189" s="9" t="s">
        <v>82</v>
      </c>
      <c r="B189" s="119" t="s">
        <v>83</v>
      </c>
      <c r="C189" s="120"/>
      <c r="D189" s="120"/>
      <c r="E189" s="120"/>
      <c r="F189" s="120"/>
      <c r="G189" s="121"/>
    </row>
    <row r="190" spans="1:7" ht="18">
      <c r="A190" s="122" t="s">
        <v>790</v>
      </c>
      <c r="B190" s="123"/>
      <c r="C190" s="123"/>
      <c r="D190" s="123"/>
      <c r="E190" s="123"/>
      <c r="F190" s="123"/>
      <c r="G190" s="124"/>
    </row>
    <row r="191" spans="1:7" ht="18">
      <c r="A191" s="9" t="s">
        <v>79</v>
      </c>
      <c r="B191" s="85" t="s">
        <v>562</v>
      </c>
      <c r="C191" s="86"/>
      <c r="D191" s="86"/>
      <c r="E191" s="86"/>
      <c r="F191" s="86"/>
      <c r="G191" s="87"/>
    </row>
    <row r="192" spans="1:7" ht="39.75" customHeight="1">
      <c r="A192" s="9" t="s">
        <v>80</v>
      </c>
      <c r="B192" s="85" t="s">
        <v>863</v>
      </c>
      <c r="C192" s="86"/>
      <c r="D192" s="86"/>
      <c r="E192" s="86"/>
      <c r="F192" s="86"/>
      <c r="G192" s="87"/>
    </row>
    <row r="193" spans="1:7" ht="39.75" customHeight="1">
      <c r="A193" s="9" t="s">
        <v>81</v>
      </c>
      <c r="B193" s="85" t="s">
        <v>863</v>
      </c>
      <c r="C193" s="86"/>
      <c r="D193" s="86"/>
      <c r="E193" s="86"/>
      <c r="F193" s="86"/>
      <c r="G193" s="87"/>
    </row>
    <row r="194" spans="1:7" ht="39.75" customHeight="1">
      <c r="A194" s="9" t="s">
        <v>82</v>
      </c>
      <c r="B194" s="119" t="s">
        <v>83</v>
      </c>
      <c r="C194" s="120"/>
      <c r="D194" s="120"/>
      <c r="E194" s="120"/>
      <c r="F194" s="120"/>
      <c r="G194" s="121"/>
    </row>
    <row r="195" spans="1:7" ht="18">
      <c r="A195" s="122" t="s">
        <v>793</v>
      </c>
      <c r="B195" s="123"/>
      <c r="C195" s="123"/>
      <c r="D195" s="123"/>
      <c r="E195" s="123"/>
      <c r="F195" s="123"/>
      <c r="G195" s="124"/>
    </row>
    <row r="196" spans="1:7" ht="18">
      <c r="A196" s="9" t="s">
        <v>79</v>
      </c>
      <c r="B196" s="85" t="s">
        <v>84</v>
      </c>
      <c r="C196" s="86"/>
      <c r="D196" s="86"/>
      <c r="E196" s="86"/>
      <c r="F196" s="86"/>
      <c r="G196" s="87"/>
    </row>
    <row r="197" spans="1:7" ht="39.75" customHeight="1">
      <c r="A197" s="9" t="s">
        <v>80</v>
      </c>
      <c r="B197" s="85" t="s">
        <v>864</v>
      </c>
      <c r="C197" s="86"/>
      <c r="D197" s="86"/>
      <c r="E197" s="86"/>
      <c r="F197" s="86"/>
      <c r="G197" s="87"/>
    </row>
    <row r="198" spans="1:7" ht="39.75" customHeight="1">
      <c r="A198" s="9" t="s">
        <v>81</v>
      </c>
      <c r="B198" s="85" t="s">
        <v>864</v>
      </c>
      <c r="C198" s="86"/>
      <c r="D198" s="86"/>
      <c r="E198" s="86"/>
      <c r="F198" s="86"/>
      <c r="G198" s="87"/>
    </row>
    <row r="199" spans="1:7" ht="39.75" customHeight="1">
      <c r="A199" s="9" t="s">
        <v>82</v>
      </c>
      <c r="B199" s="119" t="s">
        <v>83</v>
      </c>
      <c r="C199" s="120"/>
      <c r="D199" s="120"/>
      <c r="E199" s="120"/>
      <c r="F199" s="120"/>
      <c r="G199" s="121"/>
    </row>
    <row r="200" spans="1:7" ht="18">
      <c r="A200" s="122" t="s">
        <v>796</v>
      </c>
      <c r="B200" s="123"/>
      <c r="C200" s="123"/>
      <c r="D200" s="123"/>
      <c r="E200" s="123"/>
      <c r="F200" s="123"/>
      <c r="G200" s="124"/>
    </row>
    <row r="201" spans="1:7" ht="18">
      <c r="A201" s="9" t="s">
        <v>79</v>
      </c>
      <c r="B201" s="85" t="s">
        <v>89</v>
      </c>
      <c r="C201" s="86"/>
      <c r="D201" s="86"/>
      <c r="E201" s="86"/>
      <c r="F201" s="86"/>
      <c r="G201" s="87"/>
    </row>
    <row r="202" spans="1:7" ht="39.75" customHeight="1">
      <c r="A202" s="9" t="s">
        <v>80</v>
      </c>
      <c r="B202" s="85" t="s">
        <v>865</v>
      </c>
      <c r="C202" s="86"/>
      <c r="D202" s="86"/>
      <c r="E202" s="86"/>
      <c r="F202" s="86"/>
      <c r="G202" s="87"/>
    </row>
    <row r="203" spans="1:7" ht="39.75" customHeight="1">
      <c r="A203" s="9" t="s">
        <v>81</v>
      </c>
      <c r="B203" s="85" t="s">
        <v>866</v>
      </c>
      <c r="C203" s="86"/>
      <c r="D203" s="86"/>
      <c r="E203" s="86"/>
      <c r="F203" s="86"/>
      <c r="G203" s="87"/>
    </row>
    <row r="204" spans="1:7" ht="39.75" customHeight="1">
      <c r="A204" s="9" t="s">
        <v>82</v>
      </c>
      <c r="B204" s="119" t="s">
        <v>83</v>
      </c>
      <c r="C204" s="120"/>
      <c r="D204" s="120"/>
      <c r="E204" s="120"/>
      <c r="F204" s="120"/>
      <c r="G204" s="121"/>
    </row>
    <row r="205" spans="1:7" ht="18">
      <c r="A205" s="122" t="s">
        <v>798</v>
      </c>
      <c r="B205" s="123"/>
      <c r="C205" s="123"/>
      <c r="D205" s="123"/>
      <c r="E205" s="123"/>
      <c r="F205" s="123"/>
      <c r="G205" s="124"/>
    </row>
    <row r="206" spans="1:7" ht="18">
      <c r="A206" s="9" t="s">
        <v>79</v>
      </c>
      <c r="B206" s="85" t="s">
        <v>202</v>
      </c>
      <c r="C206" s="86"/>
      <c r="D206" s="86"/>
      <c r="E206" s="86"/>
      <c r="F206" s="86"/>
      <c r="G206" s="87"/>
    </row>
    <row r="207" spans="1:7" ht="39.75" customHeight="1">
      <c r="A207" s="9" t="s">
        <v>80</v>
      </c>
      <c r="B207" s="85" t="s">
        <v>867</v>
      </c>
      <c r="C207" s="86"/>
      <c r="D207" s="86"/>
      <c r="E207" s="86"/>
      <c r="F207" s="86"/>
      <c r="G207" s="87"/>
    </row>
    <row r="208" spans="1:7" ht="39.75" customHeight="1">
      <c r="A208" s="9" t="s">
        <v>81</v>
      </c>
      <c r="B208" s="85" t="s">
        <v>868</v>
      </c>
      <c r="C208" s="86"/>
      <c r="D208" s="86"/>
      <c r="E208" s="86"/>
      <c r="F208" s="86"/>
      <c r="G208" s="87"/>
    </row>
    <row r="209" spans="1:7" ht="39.75" customHeight="1">
      <c r="A209" s="9" t="s">
        <v>82</v>
      </c>
      <c r="B209" s="119" t="s">
        <v>869</v>
      </c>
      <c r="C209" s="120"/>
      <c r="D209" s="120"/>
      <c r="E209" s="120"/>
      <c r="F209" s="120"/>
      <c r="G209" s="121"/>
    </row>
    <row r="210" spans="1:7" ht="18">
      <c r="A210" s="122" t="s">
        <v>800</v>
      </c>
      <c r="B210" s="123"/>
      <c r="C210" s="123"/>
      <c r="D210" s="123"/>
      <c r="E210" s="123"/>
      <c r="F210" s="123"/>
      <c r="G210" s="124"/>
    </row>
    <row r="211" spans="1:7" ht="18">
      <c r="A211" s="9" t="s">
        <v>79</v>
      </c>
      <c r="B211" s="85" t="s">
        <v>89</v>
      </c>
      <c r="C211" s="86"/>
      <c r="D211" s="86"/>
      <c r="E211" s="86"/>
      <c r="F211" s="86"/>
      <c r="G211" s="87"/>
    </row>
    <row r="212" spans="1:7" ht="39.75" customHeight="1">
      <c r="A212" s="9" t="s">
        <v>80</v>
      </c>
      <c r="B212" s="85" t="s">
        <v>870</v>
      </c>
      <c r="C212" s="86"/>
      <c r="D212" s="86"/>
      <c r="E212" s="86"/>
      <c r="F212" s="86"/>
      <c r="G212" s="87"/>
    </row>
    <row r="213" spans="1:7" ht="39.75" customHeight="1">
      <c r="A213" s="9" t="s">
        <v>81</v>
      </c>
      <c r="B213" s="85" t="s">
        <v>871</v>
      </c>
      <c r="C213" s="86"/>
      <c r="D213" s="86"/>
      <c r="E213" s="86"/>
      <c r="F213" s="86"/>
      <c r="G213" s="87"/>
    </row>
    <row r="214" spans="1:7" ht="39.75" customHeight="1">
      <c r="A214" s="9" t="s">
        <v>82</v>
      </c>
      <c r="B214" s="119" t="s">
        <v>83</v>
      </c>
      <c r="C214" s="120"/>
      <c r="D214" s="120"/>
      <c r="E214" s="120"/>
      <c r="F214" s="120"/>
      <c r="G214" s="121"/>
    </row>
    <row r="215" spans="1:7" ht="18">
      <c r="A215" s="122" t="s">
        <v>802</v>
      </c>
      <c r="B215" s="123"/>
      <c r="C215" s="123"/>
      <c r="D215" s="123"/>
      <c r="E215" s="123"/>
      <c r="F215" s="123"/>
      <c r="G215" s="124"/>
    </row>
    <row r="216" spans="1:7" ht="18">
      <c r="A216" s="9" t="s">
        <v>79</v>
      </c>
      <c r="B216" s="85" t="s">
        <v>368</v>
      </c>
      <c r="C216" s="86"/>
      <c r="D216" s="86"/>
      <c r="E216" s="86"/>
      <c r="F216" s="86"/>
      <c r="G216" s="87"/>
    </row>
    <row r="217" spans="1:7" ht="39.75" customHeight="1">
      <c r="A217" s="9" t="s">
        <v>80</v>
      </c>
      <c r="B217" s="85" t="s">
        <v>872</v>
      </c>
      <c r="C217" s="86"/>
      <c r="D217" s="86"/>
      <c r="E217" s="86"/>
      <c r="F217" s="86"/>
      <c r="G217" s="87"/>
    </row>
    <row r="218" spans="1:7" ht="39.75" customHeight="1">
      <c r="A218" s="9" t="s">
        <v>81</v>
      </c>
      <c r="B218" s="85" t="s">
        <v>873</v>
      </c>
      <c r="C218" s="86"/>
      <c r="D218" s="86"/>
      <c r="E218" s="86"/>
      <c r="F218" s="86"/>
      <c r="G218" s="87"/>
    </row>
    <row r="219" spans="1:7" ht="39.75" customHeight="1">
      <c r="A219" s="9" t="s">
        <v>82</v>
      </c>
      <c r="B219" s="119" t="s">
        <v>83</v>
      </c>
      <c r="C219" s="120"/>
      <c r="D219" s="120"/>
      <c r="E219" s="120"/>
      <c r="F219" s="120"/>
      <c r="G219" s="121"/>
    </row>
    <row r="220" spans="1:7" ht="18">
      <c r="A220" s="122" t="s">
        <v>805</v>
      </c>
      <c r="B220" s="123"/>
      <c r="C220" s="123"/>
      <c r="D220" s="123"/>
      <c r="E220" s="123"/>
      <c r="F220" s="123"/>
      <c r="G220" s="124"/>
    </row>
    <row r="221" spans="1:7" ht="18">
      <c r="A221" s="9" t="s">
        <v>79</v>
      </c>
      <c r="B221" s="85" t="s">
        <v>89</v>
      </c>
      <c r="C221" s="86"/>
      <c r="D221" s="86"/>
      <c r="E221" s="86"/>
      <c r="F221" s="86"/>
      <c r="G221" s="87"/>
    </row>
    <row r="222" spans="1:7" ht="39.75" customHeight="1">
      <c r="A222" s="9" t="s">
        <v>80</v>
      </c>
      <c r="B222" s="85" t="s">
        <v>874</v>
      </c>
      <c r="C222" s="86"/>
      <c r="D222" s="86"/>
      <c r="E222" s="86"/>
      <c r="F222" s="86"/>
      <c r="G222" s="87"/>
    </row>
    <row r="223" spans="1:7" ht="39.75" customHeight="1">
      <c r="A223" s="9" t="s">
        <v>81</v>
      </c>
      <c r="B223" s="85" t="s">
        <v>875</v>
      </c>
      <c r="C223" s="86"/>
      <c r="D223" s="86"/>
      <c r="E223" s="86"/>
      <c r="F223" s="86"/>
      <c r="G223" s="87"/>
    </row>
    <row r="224" spans="1:7" ht="39.75" customHeight="1">
      <c r="A224" s="9" t="s">
        <v>82</v>
      </c>
      <c r="B224" s="119" t="s">
        <v>83</v>
      </c>
      <c r="C224" s="120"/>
      <c r="D224" s="120"/>
      <c r="E224" s="120"/>
      <c r="F224" s="120"/>
      <c r="G224" s="121"/>
    </row>
    <row r="225" spans="1:7" ht="18">
      <c r="A225" s="122" t="s">
        <v>807</v>
      </c>
      <c r="B225" s="123"/>
      <c r="C225" s="123"/>
      <c r="D225" s="123"/>
      <c r="E225" s="123"/>
      <c r="F225" s="123"/>
      <c r="G225" s="124"/>
    </row>
    <row r="226" spans="1:7" ht="18">
      <c r="A226" s="9" t="s">
        <v>79</v>
      </c>
      <c r="B226" s="85" t="s">
        <v>84</v>
      </c>
      <c r="C226" s="86"/>
      <c r="D226" s="86"/>
      <c r="E226" s="86"/>
      <c r="F226" s="86"/>
      <c r="G226" s="87"/>
    </row>
    <row r="227" spans="1:7" ht="39.75" customHeight="1">
      <c r="A227" s="9" t="s">
        <v>80</v>
      </c>
      <c r="B227" s="85" t="s">
        <v>876</v>
      </c>
      <c r="C227" s="86"/>
      <c r="D227" s="86"/>
      <c r="E227" s="86"/>
      <c r="F227" s="86"/>
      <c r="G227" s="87"/>
    </row>
    <row r="228" spans="1:7" ht="39.75" customHeight="1">
      <c r="A228" s="9" t="s">
        <v>81</v>
      </c>
      <c r="B228" s="85" t="s">
        <v>876</v>
      </c>
      <c r="C228" s="86"/>
      <c r="D228" s="86"/>
      <c r="E228" s="86"/>
      <c r="F228" s="86"/>
      <c r="G228" s="87"/>
    </row>
    <row r="229" spans="1:7" ht="39.75" customHeight="1">
      <c r="A229" s="9" t="s">
        <v>82</v>
      </c>
      <c r="B229" s="119" t="s">
        <v>877</v>
      </c>
      <c r="C229" s="120"/>
      <c r="D229" s="120"/>
      <c r="E229" s="120"/>
      <c r="F229" s="120"/>
      <c r="G229" s="121"/>
    </row>
    <row r="230" spans="1:7" ht="18">
      <c r="A230" s="122" t="s">
        <v>809</v>
      </c>
      <c r="B230" s="123"/>
      <c r="C230" s="123"/>
      <c r="D230" s="123"/>
      <c r="E230" s="123"/>
      <c r="F230" s="123"/>
      <c r="G230" s="124"/>
    </row>
    <row r="231" spans="1:7" ht="18">
      <c r="A231" s="9" t="s">
        <v>79</v>
      </c>
      <c r="B231" s="85" t="s">
        <v>202</v>
      </c>
      <c r="C231" s="86"/>
      <c r="D231" s="86"/>
      <c r="E231" s="86"/>
      <c r="F231" s="86"/>
      <c r="G231" s="87"/>
    </row>
    <row r="232" spans="1:7" ht="39.75" customHeight="1">
      <c r="A232" s="9" t="s">
        <v>80</v>
      </c>
      <c r="B232" s="85" t="s">
        <v>878</v>
      </c>
      <c r="C232" s="86"/>
      <c r="D232" s="86"/>
      <c r="E232" s="86"/>
      <c r="F232" s="86"/>
      <c r="G232" s="87"/>
    </row>
    <row r="233" spans="1:7" ht="39.75" customHeight="1">
      <c r="A233" s="9" t="s">
        <v>81</v>
      </c>
      <c r="B233" s="85" t="s">
        <v>879</v>
      </c>
      <c r="C233" s="86"/>
      <c r="D233" s="86"/>
      <c r="E233" s="86"/>
      <c r="F233" s="86"/>
      <c r="G233" s="87"/>
    </row>
    <row r="234" spans="1:7" ht="39.75" customHeight="1">
      <c r="A234" s="9" t="s">
        <v>82</v>
      </c>
      <c r="B234" s="119" t="s">
        <v>83</v>
      </c>
      <c r="C234" s="120"/>
      <c r="D234" s="120"/>
      <c r="E234" s="120"/>
      <c r="F234" s="120"/>
      <c r="G234" s="121"/>
    </row>
    <row r="235" spans="1:7" ht="18">
      <c r="A235" s="122" t="s">
        <v>811</v>
      </c>
      <c r="B235" s="123"/>
      <c r="C235" s="123"/>
      <c r="D235" s="123"/>
      <c r="E235" s="123"/>
      <c r="F235" s="123"/>
      <c r="G235" s="124"/>
    </row>
    <row r="236" spans="1:7" ht="18">
      <c r="A236" s="9" t="s">
        <v>79</v>
      </c>
      <c r="B236" s="85" t="s">
        <v>84</v>
      </c>
      <c r="C236" s="86"/>
      <c r="D236" s="86"/>
      <c r="E236" s="86"/>
      <c r="F236" s="86"/>
      <c r="G236" s="87"/>
    </row>
    <row r="237" spans="1:7" ht="39.75" customHeight="1">
      <c r="A237" s="9" t="s">
        <v>80</v>
      </c>
      <c r="B237" s="85" t="s">
        <v>864</v>
      </c>
      <c r="C237" s="86"/>
      <c r="D237" s="86"/>
      <c r="E237" s="86"/>
      <c r="F237" s="86"/>
      <c r="G237" s="87"/>
    </row>
    <row r="238" spans="1:7" ht="39.75" customHeight="1">
      <c r="A238" s="9" t="s">
        <v>81</v>
      </c>
      <c r="B238" s="85" t="s">
        <v>864</v>
      </c>
      <c r="C238" s="86"/>
      <c r="D238" s="86"/>
      <c r="E238" s="86"/>
      <c r="F238" s="86"/>
      <c r="G238" s="87"/>
    </row>
    <row r="239" spans="1:7" ht="39.75" customHeight="1">
      <c r="A239" s="9" t="s">
        <v>82</v>
      </c>
      <c r="B239" s="119" t="s">
        <v>83</v>
      </c>
      <c r="C239" s="120"/>
      <c r="D239" s="120"/>
      <c r="E239" s="120"/>
      <c r="F239" s="120"/>
      <c r="G239" s="121"/>
    </row>
    <row r="240" spans="1:7" ht="18">
      <c r="A240" s="122" t="s">
        <v>813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880</v>
      </c>
      <c r="C242" s="86"/>
      <c r="D242" s="86"/>
      <c r="E242" s="86"/>
      <c r="F242" s="86"/>
      <c r="G242" s="87"/>
    </row>
    <row r="243" spans="1:7" ht="39.75" customHeight="1">
      <c r="A243" s="9" t="s">
        <v>81</v>
      </c>
      <c r="B243" s="85" t="s">
        <v>881</v>
      </c>
      <c r="C243" s="86"/>
      <c r="D243" s="86"/>
      <c r="E243" s="86"/>
      <c r="F243" s="86"/>
      <c r="G243" s="87"/>
    </row>
    <row r="244" spans="1:7" ht="39.75" customHeight="1">
      <c r="A244" s="9" t="s">
        <v>82</v>
      </c>
      <c r="B244" s="119" t="s">
        <v>83</v>
      </c>
      <c r="C244" s="120"/>
      <c r="D244" s="120"/>
      <c r="E244" s="120"/>
      <c r="F244" s="120"/>
      <c r="G244" s="121"/>
    </row>
    <row r="245" spans="1:7" ht="18">
      <c r="A245" s="122" t="s">
        <v>815</v>
      </c>
      <c r="B245" s="123"/>
      <c r="C245" s="123"/>
      <c r="D245" s="123"/>
      <c r="E245" s="123"/>
      <c r="F245" s="123"/>
      <c r="G245" s="124"/>
    </row>
    <row r="246" spans="1:7" ht="18">
      <c r="A246" s="9" t="s">
        <v>79</v>
      </c>
      <c r="B246" s="85" t="s">
        <v>84</v>
      </c>
      <c r="C246" s="86"/>
      <c r="D246" s="86"/>
      <c r="E246" s="86"/>
      <c r="F246" s="86"/>
      <c r="G246" s="87"/>
    </row>
    <row r="247" spans="1:7" ht="39.75" customHeight="1">
      <c r="A247" s="9" t="s">
        <v>80</v>
      </c>
      <c r="B247" s="85" t="s">
        <v>876</v>
      </c>
      <c r="C247" s="86"/>
      <c r="D247" s="86"/>
      <c r="E247" s="86"/>
      <c r="F247" s="86"/>
      <c r="G247" s="87"/>
    </row>
    <row r="248" spans="1:7" ht="39.75" customHeight="1">
      <c r="A248" s="9" t="s">
        <v>81</v>
      </c>
      <c r="B248" s="85" t="s">
        <v>876</v>
      </c>
      <c r="C248" s="86"/>
      <c r="D248" s="86"/>
      <c r="E248" s="86"/>
      <c r="F248" s="86"/>
      <c r="G248" s="87"/>
    </row>
    <row r="249" spans="1:7" ht="39.75" customHeight="1">
      <c r="A249" s="9" t="s">
        <v>82</v>
      </c>
      <c r="B249" s="119" t="s">
        <v>882</v>
      </c>
      <c r="C249" s="120"/>
      <c r="D249" s="120"/>
      <c r="E249" s="120"/>
      <c r="F249" s="120"/>
      <c r="G249" s="121"/>
    </row>
    <row r="250" spans="1:7" ht="18">
      <c r="A250" s="122" t="s">
        <v>817</v>
      </c>
      <c r="B250" s="123"/>
      <c r="C250" s="123"/>
      <c r="D250" s="123"/>
      <c r="E250" s="123"/>
      <c r="F250" s="123"/>
      <c r="G250" s="124"/>
    </row>
    <row r="251" spans="1:7" ht="18">
      <c r="A251" s="9" t="s">
        <v>79</v>
      </c>
      <c r="B251" s="85" t="s">
        <v>89</v>
      </c>
      <c r="C251" s="86"/>
      <c r="D251" s="86"/>
      <c r="E251" s="86"/>
      <c r="F251" s="86"/>
      <c r="G251" s="87"/>
    </row>
    <row r="252" spans="1:7" ht="39.75" customHeight="1">
      <c r="A252" s="9" t="s">
        <v>80</v>
      </c>
      <c r="B252" s="85" t="s">
        <v>883</v>
      </c>
      <c r="C252" s="86"/>
      <c r="D252" s="86"/>
      <c r="E252" s="86"/>
      <c r="F252" s="86"/>
      <c r="G252" s="87"/>
    </row>
    <row r="253" spans="1:7" ht="39.75" customHeight="1">
      <c r="A253" s="9" t="s">
        <v>81</v>
      </c>
      <c r="B253" s="85" t="s">
        <v>884</v>
      </c>
      <c r="C253" s="86"/>
      <c r="D253" s="86"/>
      <c r="E253" s="86"/>
      <c r="F253" s="86"/>
      <c r="G253" s="87"/>
    </row>
    <row r="254" spans="1:7" ht="39.75" customHeight="1">
      <c r="A254" s="9" t="s">
        <v>82</v>
      </c>
      <c r="B254" s="119" t="s">
        <v>83</v>
      </c>
      <c r="C254" s="120"/>
      <c r="D254" s="120"/>
      <c r="E254" s="120"/>
      <c r="F254" s="120"/>
      <c r="G254" s="121"/>
    </row>
    <row r="255" spans="1:7" ht="18">
      <c r="A255" s="122" t="s">
        <v>820</v>
      </c>
      <c r="B255" s="123"/>
      <c r="C255" s="123"/>
      <c r="D255" s="123"/>
      <c r="E255" s="123"/>
      <c r="F255" s="123"/>
      <c r="G255" s="124"/>
    </row>
    <row r="256" spans="1:7" ht="18">
      <c r="A256" s="9" t="s">
        <v>79</v>
      </c>
      <c r="B256" s="85" t="s">
        <v>84</v>
      </c>
      <c r="C256" s="86"/>
      <c r="D256" s="86"/>
      <c r="E256" s="86"/>
      <c r="F256" s="86"/>
      <c r="G256" s="87"/>
    </row>
    <row r="257" spans="1:7" ht="39.75" customHeight="1">
      <c r="A257" s="9" t="s">
        <v>80</v>
      </c>
      <c r="B257" s="85" t="s">
        <v>876</v>
      </c>
      <c r="C257" s="86"/>
      <c r="D257" s="86"/>
      <c r="E257" s="86"/>
      <c r="F257" s="86"/>
      <c r="G257" s="87"/>
    </row>
    <row r="258" spans="1:7" ht="39.75" customHeight="1">
      <c r="A258" s="9" t="s">
        <v>81</v>
      </c>
      <c r="B258" s="85" t="s">
        <v>876</v>
      </c>
      <c r="C258" s="86"/>
      <c r="D258" s="86"/>
      <c r="E258" s="86"/>
      <c r="F258" s="86"/>
      <c r="G258" s="87"/>
    </row>
    <row r="259" spans="1:7" ht="39.75" customHeight="1">
      <c r="A259" s="9" t="s">
        <v>82</v>
      </c>
      <c r="B259" s="119" t="s">
        <v>885</v>
      </c>
      <c r="C259" s="120"/>
      <c r="D259" s="120"/>
      <c r="E259" s="120"/>
      <c r="F259" s="120"/>
      <c r="G259" s="121"/>
    </row>
    <row r="260" spans="1:7" ht="18">
      <c r="A260" s="122" t="s">
        <v>823</v>
      </c>
      <c r="B260" s="123"/>
      <c r="C260" s="123"/>
      <c r="D260" s="123"/>
      <c r="E260" s="123"/>
      <c r="F260" s="123"/>
      <c r="G260" s="124"/>
    </row>
    <row r="261" spans="1:7" ht="18">
      <c r="A261" s="9" t="s">
        <v>79</v>
      </c>
      <c r="B261" s="85" t="s">
        <v>84</v>
      </c>
      <c r="C261" s="86"/>
      <c r="D261" s="86"/>
      <c r="E261" s="86"/>
      <c r="F261" s="86"/>
      <c r="G261" s="87"/>
    </row>
    <row r="262" spans="1:7" ht="39.75" customHeight="1">
      <c r="A262" s="9" t="s">
        <v>80</v>
      </c>
      <c r="B262" s="85" t="s">
        <v>886</v>
      </c>
      <c r="C262" s="86"/>
      <c r="D262" s="86"/>
      <c r="E262" s="86"/>
      <c r="F262" s="86"/>
      <c r="G262" s="87"/>
    </row>
    <row r="263" spans="1:7" ht="39.75" customHeight="1">
      <c r="A263" s="9" t="s">
        <v>81</v>
      </c>
      <c r="B263" s="85" t="s">
        <v>887</v>
      </c>
      <c r="C263" s="86"/>
      <c r="D263" s="86"/>
      <c r="E263" s="86"/>
      <c r="F263" s="86"/>
      <c r="G263" s="87"/>
    </row>
    <row r="264" spans="1:7" ht="39.75" customHeight="1">
      <c r="A264" s="9" t="s">
        <v>82</v>
      </c>
      <c r="B264" s="119" t="s">
        <v>83</v>
      </c>
      <c r="C264" s="120"/>
      <c r="D264" s="120"/>
      <c r="E264" s="120"/>
      <c r="F264" s="120"/>
      <c r="G264" s="121"/>
    </row>
    <row r="265" spans="1:7" ht="18">
      <c r="A265" s="122" t="s">
        <v>826</v>
      </c>
      <c r="B265" s="123"/>
      <c r="C265" s="123"/>
      <c r="D265" s="123"/>
      <c r="E265" s="123"/>
      <c r="F265" s="123"/>
      <c r="G265" s="124"/>
    </row>
    <row r="266" spans="1:7" ht="18">
      <c r="A266" s="9" t="s">
        <v>79</v>
      </c>
      <c r="B266" s="85" t="s">
        <v>84</v>
      </c>
      <c r="C266" s="86"/>
      <c r="D266" s="86"/>
      <c r="E266" s="86"/>
      <c r="F266" s="86"/>
      <c r="G266" s="87"/>
    </row>
    <row r="267" spans="1:7" ht="39.75" customHeight="1">
      <c r="A267" s="9" t="s">
        <v>80</v>
      </c>
      <c r="B267" s="85" t="s">
        <v>876</v>
      </c>
      <c r="C267" s="86"/>
      <c r="D267" s="86"/>
      <c r="E267" s="86"/>
      <c r="F267" s="86"/>
      <c r="G267" s="87"/>
    </row>
    <row r="268" spans="1:7" ht="39.75" customHeight="1">
      <c r="A268" s="9" t="s">
        <v>81</v>
      </c>
      <c r="B268" s="85" t="s">
        <v>876</v>
      </c>
      <c r="C268" s="86"/>
      <c r="D268" s="86"/>
      <c r="E268" s="86"/>
      <c r="F268" s="86"/>
      <c r="G268" s="87"/>
    </row>
    <row r="269" spans="1:7" ht="39.75" customHeight="1">
      <c r="A269" s="9" t="s">
        <v>82</v>
      </c>
      <c r="B269" s="119" t="s">
        <v>888</v>
      </c>
      <c r="C269" s="120"/>
      <c r="D269" s="120"/>
      <c r="E269" s="120"/>
      <c r="F269" s="120"/>
      <c r="G269" s="121"/>
    </row>
    <row r="270" spans="1:7" ht="18">
      <c r="A270" s="122" t="s">
        <v>829</v>
      </c>
      <c r="B270" s="123"/>
      <c r="C270" s="123"/>
      <c r="D270" s="123"/>
      <c r="E270" s="123"/>
      <c r="F270" s="123"/>
      <c r="G270" s="124"/>
    </row>
    <row r="271" spans="1:7" ht="18">
      <c r="A271" s="9" t="s">
        <v>79</v>
      </c>
      <c r="B271" s="85" t="s">
        <v>562</v>
      </c>
      <c r="C271" s="86"/>
      <c r="D271" s="86"/>
      <c r="E271" s="86"/>
      <c r="F271" s="86"/>
      <c r="G271" s="87"/>
    </row>
    <row r="272" spans="1:7" ht="39.75" customHeight="1">
      <c r="A272" s="9" t="s">
        <v>80</v>
      </c>
      <c r="B272" s="85" t="s">
        <v>863</v>
      </c>
      <c r="C272" s="86"/>
      <c r="D272" s="86"/>
      <c r="E272" s="86"/>
      <c r="F272" s="86"/>
      <c r="G272" s="87"/>
    </row>
    <row r="273" spans="1:7" ht="39.75" customHeight="1">
      <c r="A273" s="9" t="s">
        <v>81</v>
      </c>
      <c r="B273" s="85" t="s">
        <v>863</v>
      </c>
      <c r="C273" s="86"/>
      <c r="D273" s="86"/>
      <c r="E273" s="86"/>
      <c r="F273" s="86"/>
      <c r="G273" s="87"/>
    </row>
    <row r="274" spans="1:7" ht="39.75" customHeight="1">
      <c r="A274" s="9" t="s">
        <v>82</v>
      </c>
      <c r="B274" s="119" t="s">
        <v>83</v>
      </c>
      <c r="C274" s="120"/>
      <c r="D274" s="120"/>
      <c r="E274" s="120"/>
      <c r="F274" s="120"/>
      <c r="G274" s="121"/>
    </row>
    <row r="275" spans="1:7" ht="18">
      <c r="A275" s="122" t="s">
        <v>832</v>
      </c>
      <c r="B275" s="123"/>
      <c r="C275" s="123"/>
      <c r="D275" s="123"/>
      <c r="E275" s="123"/>
      <c r="F275" s="123"/>
      <c r="G275" s="124"/>
    </row>
    <row r="276" spans="1:7" ht="18">
      <c r="A276" s="9" t="s">
        <v>79</v>
      </c>
      <c r="B276" s="85" t="s">
        <v>89</v>
      </c>
      <c r="C276" s="86"/>
      <c r="D276" s="86"/>
      <c r="E276" s="86"/>
      <c r="F276" s="86"/>
      <c r="G276" s="87"/>
    </row>
    <row r="277" spans="1:7" ht="39.75" customHeight="1">
      <c r="A277" s="9" t="s">
        <v>80</v>
      </c>
      <c r="B277" s="85" t="s">
        <v>889</v>
      </c>
      <c r="C277" s="86"/>
      <c r="D277" s="86"/>
      <c r="E277" s="86"/>
      <c r="F277" s="86"/>
      <c r="G277" s="87"/>
    </row>
    <row r="278" spans="1:7" ht="39.75" customHeight="1">
      <c r="A278" s="9" t="s">
        <v>81</v>
      </c>
      <c r="B278" s="85" t="s">
        <v>890</v>
      </c>
      <c r="C278" s="86"/>
      <c r="D278" s="86"/>
      <c r="E278" s="86"/>
      <c r="F278" s="86"/>
      <c r="G278" s="87"/>
    </row>
    <row r="279" spans="1:7" ht="39.75" customHeight="1">
      <c r="A279" s="9" t="s">
        <v>82</v>
      </c>
      <c r="B279" s="119" t="s">
        <v>891</v>
      </c>
      <c r="C279" s="120"/>
      <c r="D279" s="120"/>
      <c r="E279" s="120"/>
      <c r="F279" s="120"/>
      <c r="G279" s="121"/>
    </row>
    <row r="280" spans="1:7" ht="18">
      <c r="A280" s="122" t="s">
        <v>835</v>
      </c>
      <c r="B280" s="123"/>
      <c r="C280" s="123"/>
      <c r="D280" s="123"/>
      <c r="E280" s="123"/>
      <c r="F280" s="123"/>
      <c r="G280" s="124"/>
    </row>
    <row r="281" spans="1:7" ht="18">
      <c r="A281" s="9" t="s">
        <v>79</v>
      </c>
      <c r="B281" s="85" t="s">
        <v>84</v>
      </c>
      <c r="C281" s="86"/>
      <c r="D281" s="86"/>
      <c r="E281" s="86"/>
      <c r="F281" s="86"/>
      <c r="G281" s="87"/>
    </row>
    <row r="282" spans="1:7" ht="39.75" customHeight="1">
      <c r="A282" s="9" t="s">
        <v>80</v>
      </c>
      <c r="B282" s="85" t="s">
        <v>876</v>
      </c>
      <c r="C282" s="86"/>
      <c r="D282" s="86"/>
      <c r="E282" s="86"/>
      <c r="F282" s="86"/>
      <c r="G282" s="87"/>
    </row>
    <row r="283" spans="1:7" ht="39.75" customHeight="1">
      <c r="A283" s="9" t="s">
        <v>81</v>
      </c>
      <c r="B283" s="85" t="s">
        <v>876</v>
      </c>
      <c r="C283" s="86"/>
      <c r="D283" s="86"/>
      <c r="E283" s="86"/>
      <c r="F283" s="86"/>
      <c r="G283" s="87"/>
    </row>
    <row r="284" spans="1:7" ht="39.75" customHeight="1">
      <c r="A284" s="9" t="s">
        <v>82</v>
      </c>
      <c r="B284" s="119" t="s">
        <v>892</v>
      </c>
      <c r="C284" s="120"/>
      <c r="D284" s="120"/>
      <c r="E284" s="120"/>
      <c r="F284" s="120"/>
      <c r="G284" s="121"/>
    </row>
    <row r="285" spans="1:7" ht="18">
      <c r="A285" s="122" t="s">
        <v>838</v>
      </c>
      <c r="B285" s="123"/>
      <c r="C285" s="123"/>
      <c r="D285" s="123"/>
      <c r="E285" s="123"/>
      <c r="F285" s="123"/>
      <c r="G285" s="124"/>
    </row>
    <row r="286" spans="1:7" ht="18">
      <c r="A286" s="9" t="s">
        <v>79</v>
      </c>
      <c r="B286" s="85" t="s">
        <v>84</v>
      </c>
      <c r="C286" s="86"/>
      <c r="D286" s="86"/>
      <c r="E286" s="86"/>
      <c r="F286" s="86"/>
      <c r="G286" s="87"/>
    </row>
    <row r="287" spans="1:7" ht="39.75" customHeight="1">
      <c r="A287" s="9" t="s">
        <v>80</v>
      </c>
      <c r="B287" s="85" t="s">
        <v>876</v>
      </c>
      <c r="C287" s="86"/>
      <c r="D287" s="86"/>
      <c r="E287" s="86"/>
      <c r="F287" s="86"/>
      <c r="G287" s="87"/>
    </row>
    <row r="288" spans="1:7" ht="39.75" customHeight="1">
      <c r="A288" s="9" t="s">
        <v>81</v>
      </c>
      <c r="B288" s="85" t="s">
        <v>876</v>
      </c>
      <c r="C288" s="86"/>
      <c r="D288" s="86"/>
      <c r="E288" s="86"/>
      <c r="F288" s="86"/>
      <c r="G288" s="87"/>
    </row>
    <row r="289" spans="1:7" ht="39.75" customHeight="1">
      <c r="A289" s="9" t="s">
        <v>82</v>
      </c>
      <c r="B289" s="119" t="s">
        <v>83</v>
      </c>
      <c r="C289" s="120"/>
      <c r="D289" s="120"/>
      <c r="E289" s="120"/>
      <c r="F289" s="120"/>
      <c r="G289" s="121"/>
    </row>
    <row r="290" spans="1:7" ht="18">
      <c r="A290" s="122" t="s">
        <v>841</v>
      </c>
      <c r="B290" s="123"/>
      <c r="C290" s="123"/>
      <c r="D290" s="123"/>
      <c r="E290" s="123"/>
      <c r="F290" s="123"/>
      <c r="G290" s="124"/>
    </row>
    <row r="291" spans="1:7" ht="18">
      <c r="A291" s="9" t="s">
        <v>79</v>
      </c>
      <c r="B291" s="85" t="s">
        <v>202</v>
      </c>
      <c r="C291" s="86"/>
      <c r="D291" s="86"/>
      <c r="E291" s="86"/>
      <c r="F291" s="86"/>
      <c r="G291" s="87"/>
    </row>
    <row r="292" spans="1:7" ht="39.75" customHeight="1">
      <c r="A292" s="9" t="s">
        <v>80</v>
      </c>
      <c r="B292" s="85" t="s">
        <v>893</v>
      </c>
      <c r="C292" s="86"/>
      <c r="D292" s="86"/>
      <c r="E292" s="86"/>
      <c r="F292" s="86"/>
      <c r="G292" s="87"/>
    </row>
    <row r="293" spans="1:7" ht="39.75" customHeight="1">
      <c r="A293" s="9" t="s">
        <v>81</v>
      </c>
      <c r="B293" s="85" t="s">
        <v>879</v>
      </c>
      <c r="C293" s="86"/>
      <c r="D293" s="86"/>
      <c r="E293" s="86"/>
      <c r="F293" s="86"/>
      <c r="G293" s="87"/>
    </row>
    <row r="294" spans="1:7" ht="39.75" customHeight="1">
      <c r="A294" s="9" t="s">
        <v>82</v>
      </c>
      <c r="B294" s="119" t="s">
        <v>83</v>
      </c>
      <c r="C294" s="120"/>
      <c r="D294" s="120"/>
      <c r="E294" s="120"/>
      <c r="F294" s="120"/>
      <c r="G294" s="121"/>
    </row>
    <row r="295" spans="1:7" ht="18">
      <c r="A295" s="122" t="s">
        <v>844</v>
      </c>
      <c r="B295" s="123"/>
      <c r="C295" s="123"/>
      <c r="D295" s="123"/>
      <c r="E295" s="123"/>
      <c r="F295" s="123"/>
      <c r="G295" s="124"/>
    </row>
    <row r="296" spans="1:7" ht="18">
      <c r="A296" s="9" t="s">
        <v>79</v>
      </c>
      <c r="B296" s="85" t="s">
        <v>368</v>
      </c>
      <c r="C296" s="86"/>
      <c r="D296" s="86"/>
      <c r="E296" s="86"/>
      <c r="F296" s="86"/>
      <c r="G296" s="87"/>
    </row>
    <row r="297" spans="1:7" ht="39.75" customHeight="1">
      <c r="A297" s="9" t="s">
        <v>80</v>
      </c>
      <c r="B297" s="85" t="s">
        <v>861</v>
      </c>
      <c r="C297" s="86"/>
      <c r="D297" s="86"/>
      <c r="E297" s="86"/>
      <c r="F297" s="86"/>
      <c r="G297" s="87"/>
    </row>
    <row r="298" spans="1:7" ht="39.75" customHeight="1">
      <c r="A298" s="9" t="s">
        <v>81</v>
      </c>
      <c r="B298" s="85" t="s">
        <v>894</v>
      </c>
      <c r="C298" s="86"/>
      <c r="D298" s="86"/>
      <c r="E298" s="86"/>
      <c r="F298" s="86"/>
      <c r="G298" s="87"/>
    </row>
    <row r="299" spans="1:7" ht="39.75" customHeight="1">
      <c r="A299" s="9" t="s">
        <v>82</v>
      </c>
      <c r="B299" s="119" t="s">
        <v>83</v>
      </c>
      <c r="C299" s="120"/>
      <c r="D299" s="120"/>
      <c r="E299" s="120"/>
      <c r="F299" s="120"/>
      <c r="G299" s="121"/>
    </row>
    <row r="300" spans="1:7" ht="18">
      <c r="A300" s="122" t="s">
        <v>847</v>
      </c>
      <c r="B300" s="123"/>
      <c r="C300" s="123"/>
      <c r="D300" s="123"/>
      <c r="E300" s="123"/>
      <c r="F300" s="123"/>
      <c r="G300" s="124"/>
    </row>
    <row r="301" spans="1:7" ht="18">
      <c r="A301" s="9" t="s">
        <v>79</v>
      </c>
      <c r="B301" s="85" t="s">
        <v>84</v>
      </c>
      <c r="C301" s="86"/>
      <c r="D301" s="86"/>
      <c r="E301" s="86"/>
      <c r="F301" s="86"/>
      <c r="G301" s="87"/>
    </row>
    <row r="302" spans="1:7" ht="39.75" customHeight="1">
      <c r="A302" s="9" t="s">
        <v>80</v>
      </c>
      <c r="B302" s="85" t="s">
        <v>876</v>
      </c>
      <c r="C302" s="86"/>
      <c r="D302" s="86"/>
      <c r="E302" s="86"/>
      <c r="F302" s="86"/>
      <c r="G302" s="87"/>
    </row>
    <row r="303" spans="1:7" ht="39.75" customHeight="1">
      <c r="A303" s="9" t="s">
        <v>81</v>
      </c>
      <c r="B303" s="85" t="s">
        <v>876</v>
      </c>
      <c r="C303" s="86"/>
      <c r="D303" s="86"/>
      <c r="E303" s="86"/>
      <c r="F303" s="86"/>
      <c r="G303" s="87"/>
    </row>
    <row r="304" spans="1:7" ht="39.75" customHeight="1">
      <c r="A304" s="9" t="s">
        <v>82</v>
      </c>
      <c r="B304" s="119" t="s">
        <v>895</v>
      </c>
      <c r="C304" s="120"/>
      <c r="D304" s="120"/>
      <c r="E304" s="120"/>
      <c r="F304" s="120"/>
      <c r="G304" s="121"/>
    </row>
    <row r="305" spans="1:7" ht="18">
      <c r="A305" s="122" t="s">
        <v>850</v>
      </c>
      <c r="B305" s="123"/>
      <c r="C305" s="123"/>
      <c r="D305" s="123"/>
      <c r="E305" s="123"/>
      <c r="F305" s="123"/>
      <c r="G305" s="124"/>
    </row>
    <row r="306" spans="1:7" ht="18">
      <c r="A306" s="9" t="s">
        <v>79</v>
      </c>
      <c r="B306" s="85" t="s">
        <v>89</v>
      </c>
      <c r="C306" s="86"/>
      <c r="D306" s="86"/>
      <c r="E306" s="86"/>
      <c r="F306" s="86"/>
      <c r="G306" s="87"/>
    </row>
    <row r="307" spans="1:7" ht="39.75" customHeight="1">
      <c r="A307" s="9" t="s">
        <v>80</v>
      </c>
      <c r="B307" s="85" t="s">
        <v>896</v>
      </c>
      <c r="C307" s="86"/>
      <c r="D307" s="86"/>
      <c r="E307" s="86"/>
      <c r="F307" s="86"/>
      <c r="G307" s="87"/>
    </row>
    <row r="308" spans="1:7" ht="39.75" customHeight="1">
      <c r="A308" s="9" t="s">
        <v>81</v>
      </c>
      <c r="B308" s="85" t="s">
        <v>897</v>
      </c>
      <c r="C308" s="86"/>
      <c r="D308" s="86"/>
      <c r="E308" s="86"/>
      <c r="F308" s="86"/>
      <c r="G308" s="87"/>
    </row>
    <row r="309" spans="1:7" ht="39.75" customHeight="1">
      <c r="A309" s="9" t="s">
        <v>82</v>
      </c>
      <c r="B309" s="119" t="s">
        <v>83</v>
      </c>
      <c r="C309" s="120"/>
      <c r="D309" s="120"/>
      <c r="E309" s="120"/>
      <c r="F309" s="120"/>
      <c r="G309" s="121"/>
    </row>
    <row r="310" spans="1:7" ht="18">
      <c r="A310" s="122" t="s">
        <v>853</v>
      </c>
      <c r="B310" s="123"/>
      <c r="C310" s="123"/>
      <c r="D310" s="123"/>
      <c r="E310" s="123"/>
      <c r="F310" s="123"/>
      <c r="G310" s="124"/>
    </row>
    <row r="311" spans="1:7" ht="18">
      <c r="A311" s="9" t="s">
        <v>79</v>
      </c>
      <c r="B311" s="85" t="s">
        <v>89</v>
      </c>
      <c r="C311" s="86"/>
      <c r="D311" s="86"/>
      <c r="E311" s="86"/>
      <c r="F311" s="86"/>
      <c r="G311" s="87"/>
    </row>
    <row r="312" spans="1:7" ht="39.75" customHeight="1">
      <c r="A312" s="9" t="s">
        <v>80</v>
      </c>
      <c r="B312" s="85" t="s">
        <v>898</v>
      </c>
      <c r="C312" s="86"/>
      <c r="D312" s="86"/>
      <c r="E312" s="86"/>
      <c r="F312" s="86"/>
      <c r="G312" s="87"/>
    </row>
    <row r="313" spans="1:7" ht="39.75" customHeight="1">
      <c r="A313" s="9" t="s">
        <v>81</v>
      </c>
      <c r="B313" s="85" t="s">
        <v>899</v>
      </c>
      <c r="C313" s="86"/>
      <c r="D313" s="86"/>
      <c r="E313" s="86"/>
      <c r="F313" s="86"/>
      <c r="G313" s="87"/>
    </row>
    <row r="314" spans="1:7" ht="39.75" customHeight="1">
      <c r="A314" s="9" t="s">
        <v>82</v>
      </c>
      <c r="B314" s="119" t="s">
        <v>83</v>
      </c>
      <c r="C314" s="120"/>
      <c r="D314" s="120"/>
      <c r="E314" s="120"/>
      <c r="F314" s="120"/>
      <c r="G314" s="121"/>
    </row>
    <row r="315" spans="1:7" ht="18">
      <c r="A315" s="125"/>
      <c r="B315" s="126"/>
      <c r="C315" s="126"/>
      <c r="D315" s="126"/>
      <c r="E315" s="126"/>
      <c r="F315" s="126"/>
      <c r="G315" s="127"/>
    </row>
    <row r="316" spans="1:7" ht="18">
      <c r="A316" s="88" t="s">
        <v>94</v>
      </c>
      <c r="B316" s="89"/>
      <c r="C316" s="89"/>
      <c r="D316" s="89"/>
      <c r="E316" s="89"/>
      <c r="F316" s="89"/>
      <c r="G316" s="90"/>
    </row>
    <row r="317" spans="1:7" ht="18">
      <c r="A317" s="107" t="s">
        <v>52</v>
      </c>
      <c r="B317" s="108"/>
      <c r="C317" s="108"/>
      <c r="D317" s="108"/>
      <c r="E317" s="108"/>
      <c r="F317" s="108"/>
      <c r="G317" s="109"/>
    </row>
    <row r="318" spans="1:7" ht="18">
      <c r="A318" s="110" t="s">
        <v>58</v>
      </c>
      <c r="B318" s="111"/>
      <c r="C318" s="111"/>
      <c r="D318" s="111"/>
      <c r="E318" s="111"/>
      <c r="F318" s="111"/>
      <c r="G318" s="112"/>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779</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900</v>
      </c>
      <c r="C325" s="120"/>
      <c r="D325" s="120"/>
      <c r="E325" s="120"/>
      <c r="F325" s="120"/>
      <c r="G325" s="121"/>
    </row>
    <row r="326" spans="1:7" ht="18">
      <c r="A326" s="122" t="s">
        <v>781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901</v>
      </c>
      <c r="C329" s="120"/>
      <c r="D329" s="120"/>
      <c r="E329" s="120"/>
      <c r="F329" s="120"/>
      <c r="G329" s="121"/>
    </row>
    <row r="330" spans="1:7" ht="18">
      <c r="A330" s="122" t="s">
        <v>784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902</v>
      </c>
      <c r="C333" s="120"/>
      <c r="D333" s="120"/>
      <c r="E333" s="120"/>
      <c r="F333" s="120"/>
      <c r="G333" s="121"/>
    </row>
    <row r="334" spans="1:7" ht="18">
      <c r="A334" s="122" t="s">
        <v>787</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790</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903</v>
      </c>
      <c r="C341" s="120"/>
      <c r="D341" s="120"/>
      <c r="E341" s="120"/>
      <c r="F341" s="120"/>
      <c r="G341" s="121"/>
    </row>
    <row r="342" spans="1:7" ht="18">
      <c r="A342" s="122" t="s">
        <v>793</v>
      </c>
      <c r="B342" s="123"/>
      <c r="C342" s="123"/>
      <c r="D342" s="123"/>
      <c r="E342" s="123"/>
      <c r="F342" s="123"/>
      <c r="G342" s="124"/>
    </row>
    <row r="343" spans="1:7" ht="39.75" customHeight="1">
      <c r="A343" s="9" t="s">
        <v>95</v>
      </c>
      <c r="B343" s="85" t="s">
        <v>373</v>
      </c>
      <c r="C343" s="86"/>
      <c r="D343" s="86"/>
      <c r="E343" s="86"/>
      <c r="F343" s="86"/>
      <c r="G343" s="87"/>
    </row>
    <row r="344" spans="1:7" ht="39.75" customHeight="1">
      <c r="A344" s="9" t="s">
        <v>96</v>
      </c>
      <c r="B344" s="85">
        <v>4</v>
      </c>
      <c r="C344" s="86"/>
      <c r="D344" s="86"/>
      <c r="E344" s="86"/>
      <c r="F344" s="86"/>
      <c r="G344" s="87"/>
    </row>
    <row r="345" spans="1:7" ht="18">
      <c r="A345" s="9" t="s">
        <v>97</v>
      </c>
      <c r="B345" s="119" t="s">
        <v>904</v>
      </c>
      <c r="C345" s="120"/>
      <c r="D345" s="120"/>
      <c r="E345" s="120"/>
      <c r="F345" s="120"/>
      <c r="G345" s="121"/>
    </row>
    <row r="346" spans="1:7" ht="18">
      <c r="A346" s="122" t="s">
        <v>796</v>
      </c>
      <c r="B346" s="123"/>
      <c r="C346" s="123"/>
      <c r="D346" s="123"/>
      <c r="E346" s="123"/>
      <c r="F346" s="123"/>
      <c r="G346" s="124"/>
    </row>
    <row r="347" spans="1:7" ht="39.75" customHeight="1">
      <c r="A347" s="9" t="s">
        <v>95</v>
      </c>
      <c r="B347" s="85" t="s">
        <v>99</v>
      </c>
      <c r="C347" s="86"/>
      <c r="D347" s="86"/>
      <c r="E347" s="86"/>
      <c r="F347" s="86"/>
      <c r="G347" s="87"/>
    </row>
    <row r="348" spans="1:7" ht="39.75" customHeight="1">
      <c r="A348" s="9" t="s">
        <v>96</v>
      </c>
      <c r="B348" s="85" t="s">
        <v>566</v>
      </c>
      <c r="C348" s="86"/>
      <c r="D348" s="86"/>
      <c r="E348" s="86"/>
      <c r="F348" s="86"/>
      <c r="G348" s="87"/>
    </row>
    <row r="349" spans="1:7" ht="18">
      <c r="A349" s="9" t="s">
        <v>97</v>
      </c>
      <c r="B349" s="119" t="s">
        <v>905</v>
      </c>
      <c r="C349" s="120"/>
      <c r="D349" s="120"/>
      <c r="E349" s="120"/>
      <c r="F349" s="120"/>
      <c r="G349" s="121"/>
    </row>
    <row r="350" spans="1:7" ht="18">
      <c r="A350" s="122" t="s">
        <v>798</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v>4</v>
      </c>
      <c r="C352" s="86"/>
      <c r="D352" s="86"/>
      <c r="E352" s="86"/>
      <c r="F352" s="86"/>
      <c r="G352" s="87"/>
    </row>
    <row r="353" spans="1:7" ht="18">
      <c r="A353" s="9" t="s">
        <v>97</v>
      </c>
      <c r="B353" s="119" t="s">
        <v>906</v>
      </c>
      <c r="C353" s="120"/>
      <c r="D353" s="120"/>
      <c r="E353" s="120"/>
      <c r="F353" s="120"/>
      <c r="G353" s="121"/>
    </row>
    <row r="354" spans="1:7" ht="18">
      <c r="A354" s="122" t="s">
        <v>800</v>
      </c>
      <c r="B354" s="123"/>
      <c r="C354" s="123"/>
      <c r="D354" s="123"/>
      <c r="E354" s="123"/>
      <c r="F354" s="123"/>
      <c r="G354" s="124"/>
    </row>
    <row r="355" spans="1:7" ht="18">
      <c r="A355" s="9" t="s">
        <v>95</v>
      </c>
      <c r="B355" s="113"/>
      <c r="C355" s="114"/>
      <c r="D355" s="114"/>
      <c r="E355" s="114"/>
      <c r="F355" s="114"/>
      <c r="G355" s="115"/>
    </row>
    <row r="356" spans="1:7" ht="18">
      <c r="A356" s="9" t="s">
        <v>96</v>
      </c>
      <c r="B356" s="113"/>
      <c r="C356" s="114"/>
      <c r="D356" s="114"/>
      <c r="E356" s="114"/>
      <c r="F356" s="114"/>
      <c r="G356" s="115"/>
    </row>
    <row r="357" spans="1:7" ht="18">
      <c r="A357" s="9" t="s">
        <v>97</v>
      </c>
      <c r="B357" s="119" t="s">
        <v>98</v>
      </c>
      <c r="C357" s="120"/>
      <c r="D357" s="120"/>
      <c r="E357" s="120"/>
      <c r="F357" s="120"/>
      <c r="G357" s="121"/>
    </row>
    <row r="358" spans="1:7" ht="18">
      <c r="A358" s="122" t="s">
        <v>802</v>
      </c>
      <c r="B358" s="123"/>
      <c r="C358" s="123"/>
      <c r="D358" s="123"/>
      <c r="E358" s="123"/>
      <c r="F358" s="123"/>
      <c r="G358" s="124"/>
    </row>
    <row r="359" spans="1:7" ht="39.75" customHeight="1">
      <c r="A359" s="9" t="s">
        <v>95</v>
      </c>
      <c r="B359" s="85" t="s">
        <v>373</v>
      </c>
      <c r="C359" s="86"/>
      <c r="D359" s="86"/>
      <c r="E359" s="86"/>
      <c r="F359" s="86"/>
      <c r="G359" s="87"/>
    </row>
    <row r="360" spans="1:7" ht="39.75" customHeight="1">
      <c r="A360" s="9" t="s">
        <v>96</v>
      </c>
      <c r="B360" s="85">
        <v>4</v>
      </c>
      <c r="C360" s="86"/>
      <c r="D360" s="86"/>
      <c r="E360" s="86"/>
      <c r="F360" s="86"/>
      <c r="G360" s="87"/>
    </row>
    <row r="361" spans="1:7" ht="18">
      <c r="A361" s="9" t="s">
        <v>97</v>
      </c>
      <c r="B361" s="119" t="s">
        <v>907</v>
      </c>
      <c r="C361" s="120"/>
      <c r="D361" s="120"/>
      <c r="E361" s="120"/>
      <c r="F361" s="120"/>
      <c r="G361" s="121"/>
    </row>
    <row r="362" spans="1:7" ht="18">
      <c r="A362" s="122" t="s">
        <v>805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908</v>
      </c>
      <c r="C365" s="120"/>
      <c r="D365" s="120"/>
      <c r="E365" s="120"/>
      <c r="F365" s="120"/>
      <c r="G365" s="121"/>
    </row>
    <row r="366" spans="1:7" ht="18">
      <c r="A366" s="122" t="s">
        <v>807</v>
      </c>
      <c r="B366" s="123"/>
      <c r="C366" s="123"/>
      <c r="D366" s="123"/>
      <c r="E366" s="123"/>
      <c r="F366" s="123"/>
      <c r="G366" s="124"/>
    </row>
    <row r="367" spans="1:7" ht="39.75" customHeight="1">
      <c r="A367" s="9" t="s">
        <v>95</v>
      </c>
      <c r="B367" s="85" t="s">
        <v>373</v>
      </c>
      <c r="C367" s="86"/>
      <c r="D367" s="86"/>
      <c r="E367" s="86"/>
      <c r="F367" s="86"/>
      <c r="G367" s="87"/>
    </row>
    <row r="368" spans="1:7" ht="39.75" customHeight="1">
      <c r="A368" s="9" t="s">
        <v>96</v>
      </c>
      <c r="B368" s="85">
        <v>4</v>
      </c>
      <c r="C368" s="86"/>
      <c r="D368" s="86"/>
      <c r="E368" s="86"/>
      <c r="F368" s="86"/>
      <c r="G368" s="87"/>
    </row>
    <row r="369" spans="1:7" ht="18">
      <c r="A369" s="9" t="s">
        <v>97</v>
      </c>
      <c r="B369" s="119" t="s">
        <v>909</v>
      </c>
      <c r="C369" s="120"/>
      <c r="D369" s="120"/>
      <c r="E369" s="120"/>
      <c r="F369" s="120"/>
      <c r="G369" s="121"/>
    </row>
    <row r="370" spans="1:7" ht="18">
      <c r="A370" s="122" t="s">
        <v>809</v>
      </c>
      <c r="B370" s="123"/>
      <c r="C370" s="123"/>
      <c r="D370" s="123"/>
      <c r="E370" s="123"/>
      <c r="F370" s="123"/>
      <c r="G370" s="124"/>
    </row>
    <row r="371" spans="1:7" ht="18">
      <c r="A371" s="9" t="s">
        <v>95</v>
      </c>
      <c r="B371" s="113"/>
      <c r="C371" s="114"/>
      <c r="D371" s="114"/>
      <c r="E371" s="114"/>
      <c r="F371" s="114"/>
      <c r="G371" s="115"/>
    </row>
    <row r="372" spans="1:7" ht="18">
      <c r="A372" s="9" t="s">
        <v>96</v>
      </c>
      <c r="B372" s="113"/>
      <c r="C372" s="114"/>
      <c r="D372" s="114"/>
      <c r="E372" s="114"/>
      <c r="F372" s="114"/>
      <c r="G372" s="115"/>
    </row>
    <row r="373" spans="1:7" ht="18">
      <c r="A373" s="9" t="s">
        <v>97</v>
      </c>
      <c r="B373" s="119" t="s">
        <v>98</v>
      </c>
      <c r="C373" s="120"/>
      <c r="D373" s="120"/>
      <c r="E373" s="120"/>
      <c r="F373" s="120"/>
      <c r="G373" s="121"/>
    </row>
    <row r="374" spans="1:7" ht="18">
      <c r="A374" s="122" t="s">
        <v>811</v>
      </c>
      <c r="B374" s="123"/>
      <c r="C374" s="123"/>
      <c r="D374" s="123"/>
      <c r="E374" s="123"/>
      <c r="F374" s="123"/>
      <c r="G374" s="124"/>
    </row>
    <row r="375" spans="1:7" ht="18">
      <c r="A375" s="9" t="s">
        <v>95</v>
      </c>
      <c r="B375" s="113"/>
      <c r="C375" s="114"/>
      <c r="D375" s="114"/>
      <c r="E375" s="114"/>
      <c r="F375" s="114"/>
      <c r="G375" s="115"/>
    </row>
    <row r="376" spans="1:7" ht="18">
      <c r="A376" s="9" t="s">
        <v>96</v>
      </c>
      <c r="B376" s="113"/>
      <c r="C376" s="114"/>
      <c r="D376" s="114"/>
      <c r="E376" s="114"/>
      <c r="F376" s="114"/>
      <c r="G376" s="115"/>
    </row>
    <row r="377" spans="1:7" ht="18">
      <c r="A377" s="9" t="s">
        <v>97</v>
      </c>
      <c r="B377" s="119" t="s">
        <v>98</v>
      </c>
      <c r="C377" s="120"/>
      <c r="D377" s="120"/>
      <c r="E377" s="120"/>
      <c r="F377" s="120"/>
      <c r="G377" s="121"/>
    </row>
    <row r="378" spans="1:7" ht="18">
      <c r="A378" s="122" t="s">
        <v>813</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910</v>
      </c>
      <c r="C381" s="120"/>
      <c r="D381" s="120"/>
      <c r="E381" s="120"/>
      <c r="F381" s="120"/>
      <c r="G381" s="121"/>
    </row>
    <row r="382" spans="1:7" ht="18">
      <c r="A382" s="122" t="s">
        <v>815</v>
      </c>
      <c r="B382" s="123"/>
      <c r="C382" s="123"/>
      <c r="D382" s="123"/>
      <c r="E382" s="123"/>
      <c r="F382" s="123"/>
      <c r="G382" s="124"/>
    </row>
    <row r="383" spans="1:7" ht="39.75" customHeight="1">
      <c r="A383" s="9" t="s">
        <v>95</v>
      </c>
      <c r="B383" s="85" t="s">
        <v>373</v>
      </c>
      <c r="C383" s="86"/>
      <c r="D383" s="86"/>
      <c r="E383" s="86"/>
      <c r="F383" s="86"/>
      <c r="G383" s="87"/>
    </row>
    <row r="384" spans="1:7" ht="39.75" customHeight="1">
      <c r="A384" s="9" t="s">
        <v>96</v>
      </c>
      <c r="B384" s="85">
        <v>4</v>
      </c>
      <c r="C384" s="86"/>
      <c r="D384" s="86"/>
      <c r="E384" s="86"/>
      <c r="F384" s="86"/>
      <c r="G384" s="87"/>
    </row>
    <row r="385" spans="1:7" ht="18">
      <c r="A385" s="9" t="s">
        <v>97</v>
      </c>
      <c r="B385" s="119" t="s">
        <v>911</v>
      </c>
      <c r="C385" s="120"/>
      <c r="D385" s="120"/>
      <c r="E385" s="120"/>
      <c r="F385" s="120"/>
      <c r="G385" s="121"/>
    </row>
    <row r="386" spans="1:7" ht="18">
      <c r="A386" s="122" t="s">
        <v>817</v>
      </c>
      <c r="B386" s="123"/>
      <c r="C386" s="123"/>
      <c r="D386" s="123"/>
      <c r="E386" s="123"/>
      <c r="F386" s="123"/>
      <c r="G386" s="124"/>
    </row>
    <row r="387" spans="1:7" ht="39.75" customHeight="1">
      <c r="A387" s="9" t="s">
        <v>95</v>
      </c>
      <c r="B387" s="85" t="s">
        <v>373</v>
      </c>
      <c r="C387" s="86"/>
      <c r="D387" s="86"/>
      <c r="E387" s="86"/>
      <c r="F387" s="86"/>
      <c r="G387" s="87"/>
    </row>
    <row r="388" spans="1:7" ht="39.75" customHeight="1">
      <c r="A388" s="9" t="s">
        <v>96</v>
      </c>
      <c r="B388" s="85" t="s">
        <v>566</v>
      </c>
      <c r="C388" s="86"/>
      <c r="D388" s="86"/>
      <c r="E388" s="86"/>
      <c r="F388" s="86"/>
      <c r="G388" s="87"/>
    </row>
    <row r="389" spans="1:7" ht="18">
      <c r="A389" s="9" t="s">
        <v>97</v>
      </c>
      <c r="B389" s="119" t="s">
        <v>908</v>
      </c>
      <c r="C389" s="120"/>
      <c r="D389" s="120"/>
      <c r="E389" s="120"/>
      <c r="F389" s="120"/>
      <c r="G389" s="121"/>
    </row>
    <row r="390" spans="1:7" ht="18">
      <c r="A390" s="122" t="s">
        <v>820</v>
      </c>
      <c r="B390" s="123"/>
      <c r="C390" s="123"/>
      <c r="D390" s="123"/>
      <c r="E390" s="123"/>
      <c r="F390" s="123"/>
      <c r="G390" s="124"/>
    </row>
    <row r="391" spans="1:7" ht="39.75" customHeight="1">
      <c r="A391" s="9" t="s">
        <v>95</v>
      </c>
      <c r="B391" s="85" t="s">
        <v>373</v>
      </c>
      <c r="C391" s="86"/>
      <c r="D391" s="86"/>
      <c r="E391" s="86"/>
      <c r="F391" s="86"/>
      <c r="G391" s="87"/>
    </row>
    <row r="392" spans="1:7" ht="39.75" customHeight="1">
      <c r="A392" s="9" t="s">
        <v>96</v>
      </c>
      <c r="B392" s="85">
        <v>4</v>
      </c>
      <c r="C392" s="86"/>
      <c r="D392" s="86"/>
      <c r="E392" s="86"/>
      <c r="F392" s="86"/>
      <c r="G392" s="87"/>
    </row>
    <row r="393" spans="1:7" ht="18">
      <c r="A393" s="9" t="s">
        <v>97</v>
      </c>
      <c r="B393" s="119" t="s">
        <v>912</v>
      </c>
      <c r="C393" s="120"/>
      <c r="D393" s="120"/>
      <c r="E393" s="120"/>
      <c r="F393" s="120"/>
      <c r="G393" s="121"/>
    </row>
    <row r="394" spans="1:7" ht="18">
      <c r="A394" s="122" t="s">
        <v>823</v>
      </c>
      <c r="B394" s="123"/>
      <c r="C394" s="123"/>
      <c r="D394" s="123"/>
      <c r="E394" s="123"/>
      <c r="F394" s="123"/>
      <c r="G394" s="124"/>
    </row>
    <row r="395" spans="1:7" ht="39.75" customHeight="1">
      <c r="A395" s="9" t="s">
        <v>95</v>
      </c>
      <c r="B395" s="85" t="s">
        <v>99</v>
      </c>
      <c r="C395" s="86"/>
      <c r="D395" s="86"/>
      <c r="E395" s="86"/>
      <c r="F395" s="86"/>
      <c r="G395" s="87"/>
    </row>
    <row r="396" spans="1:7" ht="39.75" customHeight="1">
      <c r="A396" s="9" t="s">
        <v>96</v>
      </c>
      <c r="B396" s="85">
        <v>4</v>
      </c>
      <c r="C396" s="86"/>
      <c r="D396" s="86"/>
      <c r="E396" s="86"/>
      <c r="F396" s="86"/>
      <c r="G396" s="87"/>
    </row>
    <row r="397" spans="1:7" ht="18">
      <c r="A397" s="9" t="s">
        <v>97</v>
      </c>
      <c r="B397" s="119" t="s">
        <v>913</v>
      </c>
      <c r="C397" s="120"/>
      <c r="D397" s="120"/>
      <c r="E397" s="120"/>
      <c r="F397" s="120"/>
      <c r="G397" s="121"/>
    </row>
    <row r="398" spans="1:7" ht="18">
      <c r="A398" s="122" t="s">
        <v>826</v>
      </c>
      <c r="B398" s="123"/>
      <c r="C398" s="123"/>
      <c r="D398" s="123"/>
      <c r="E398" s="123"/>
      <c r="F398" s="123"/>
      <c r="G398" s="124"/>
    </row>
    <row r="399" spans="1:7" ht="39.75" customHeight="1">
      <c r="A399" s="9" t="s">
        <v>95</v>
      </c>
      <c r="B399" s="85" t="s">
        <v>373</v>
      </c>
      <c r="C399" s="86"/>
      <c r="D399" s="86"/>
      <c r="E399" s="86"/>
      <c r="F399" s="86"/>
      <c r="G399" s="87"/>
    </row>
    <row r="400" spans="1:7" ht="39.75" customHeight="1">
      <c r="A400" s="9" t="s">
        <v>96</v>
      </c>
      <c r="B400" s="85">
        <v>4</v>
      </c>
      <c r="C400" s="86"/>
      <c r="D400" s="86"/>
      <c r="E400" s="86"/>
      <c r="F400" s="86"/>
      <c r="G400" s="87"/>
    </row>
    <row r="401" spans="1:7" ht="18">
      <c r="A401" s="9" t="s">
        <v>97</v>
      </c>
      <c r="B401" s="119" t="s">
        <v>914</v>
      </c>
      <c r="C401" s="120"/>
      <c r="D401" s="120"/>
      <c r="E401" s="120"/>
      <c r="F401" s="120"/>
      <c r="G401" s="121"/>
    </row>
    <row r="402" spans="1:7" ht="18">
      <c r="A402" s="122" t="s">
        <v>829</v>
      </c>
      <c r="B402" s="123"/>
      <c r="C402" s="123"/>
      <c r="D402" s="123"/>
      <c r="E402" s="123"/>
      <c r="F402" s="123"/>
      <c r="G402" s="124"/>
    </row>
    <row r="403" spans="1:7" ht="39.75" customHeight="1">
      <c r="A403" s="9" t="s">
        <v>95</v>
      </c>
      <c r="B403" s="85" t="s">
        <v>99</v>
      </c>
      <c r="C403" s="86"/>
      <c r="D403" s="86"/>
      <c r="E403" s="86"/>
      <c r="F403" s="86"/>
      <c r="G403" s="87"/>
    </row>
    <row r="404" spans="1:7" ht="39.75" customHeight="1">
      <c r="A404" s="9" t="s">
        <v>96</v>
      </c>
      <c r="B404" s="85">
        <v>4</v>
      </c>
      <c r="C404" s="86"/>
      <c r="D404" s="86"/>
      <c r="E404" s="86"/>
      <c r="F404" s="86"/>
      <c r="G404" s="87"/>
    </row>
    <row r="405" spans="1:7" ht="18">
      <c r="A405" s="9" t="s">
        <v>97</v>
      </c>
      <c r="B405" s="119" t="s">
        <v>903</v>
      </c>
      <c r="C405" s="120"/>
      <c r="D405" s="120"/>
      <c r="E405" s="120"/>
      <c r="F405" s="120"/>
      <c r="G405" s="121"/>
    </row>
    <row r="406" spans="1:7" ht="18">
      <c r="A406" s="122" t="s">
        <v>832</v>
      </c>
      <c r="B406" s="123"/>
      <c r="C406" s="123"/>
      <c r="D406" s="123"/>
      <c r="E406" s="123"/>
      <c r="F406" s="123"/>
      <c r="G406" s="124"/>
    </row>
    <row r="407" spans="1:7" ht="39.75" customHeight="1">
      <c r="A407" s="9" t="s">
        <v>95</v>
      </c>
      <c r="B407" s="85" t="s">
        <v>99</v>
      </c>
      <c r="C407" s="86"/>
      <c r="D407" s="86"/>
      <c r="E407" s="86"/>
      <c r="F407" s="86"/>
      <c r="G407" s="87"/>
    </row>
    <row r="408" spans="1:7" ht="39.75" customHeight="1">
      <c r="A408" s="9" t="s">
        <v>96</v>
      </c>
      <c r="B408" s="85">
        <v>4</v>
      </c>
      <c r="C408" s="86"/>
      <c r="D408" s="86"/>
      <c r="E408" s="86"/>
      <c r="F408" s="86"/>
      <c r="G408" s="87"/>
    </row>
    <row r="409" spans="1:7" ht="18">
      <c r="A409" s="9" t="s">
        <v>97</v>
      </c>
      <c r="B409" s="119" t="s">
        <v>915</v>
      </c>
      <c r="C409" s="120"/>
      <c r="D409" s="120"/>
      <c r="E409" s="120"/>
      <c r="F409" s="120"/>
      <c r="G409" s="121"/>
    </row>
    <row r="410" spans="1:7" ht="18">
      <c r="A410" s="122" t="s">
        <v>835</v>
      </c>
      <c r="B410" s="123"/>
      <c r="C410" s="123"/>
      <c r="D410" s="123"/>
      <c r="E410" s="123"/>
      <c r="F410" s="123"/>
      <c r="G410" s="124"/>
    </row>
    <row r="411" spans="1:7" ht="39.75" customHeight="1">
      <c r="A411" s="9" t="s">
        <v>95</v>
      </c>
      <c r="B411" s="85" t="s">
        <v>99</v>
      </c>
      <c r="C411" s="86"/>
      <c r="D411" s="86"/>
      <c r="E411" s="86"/>
      <c r="F411" s="86"/>
      <c r="G411" s="87"/>
    </row>
    <row r="412" spans="1:7" ht="39.75" customHeight="1">
      <c r="A412" s="9" t="s">
        <v>96</v>
      </c>
      <c r="B412" s="85" t="s">
        <v>566</v>
      </c>
      <c r="C412" s="86"/>
      <c r="D412" s="86"/>
      <c r="E412" s="86"/>
      <c r="F412" s="86"/>
      <c r="G412" s="87"/>
    </row>
    <row r="413" spans="1:7" ht="18">
      <c r="A413" s="9" t="s">
        <v>97</v>
      </c>
      <c r="B413" s="119" t="s">
        <v>902</v>
      </c>
      <c r="C413" s="120"/>
      <c r="D413" s="120"/>
      <c r="E413" s="120"/>
      <c r="F413" s="120"/>
      <c r="G413" s="121"/>
    </row>
    <row r="414" spans="1:7" ht="18">
      <c r="A414" s="122" t="s">
        <v>838</v>
      </c>
      <c r="B414" s="123"/>
      <c r="C414" s="123"/>
      <c r="D414" s="123"/>
      <c r="E414" s="123"/>
      <c r="F414" s="123"/>
      <c r="G414" s="124"/>
    </row>
    <row r="415" spans="1:7" ht="18">
      <c r="A415" s="9" t="s">
        <v>95</v>
      </c>
      <c r="B415" s="113"/>
      <c r="C415" s="114"/>
      <c r="D415" s="114"/>
      <c r="E415" s="114"/>
      <c r="F415" s="114"/>
      <c r="G415" s="115"/>
    </row>
    <row r="416" spans="1:7" ht="18">
      <c r="A416" s="9" t="s">
        <v>96</v>
      </c>
      <c r="B416" s="113"/>
      <c r="C416" s="114"/>
      <c r="D416" s="114"/>
      <c r="E416" s="114"/>
      <c r="F416" s="114"/>
      <c r="G416" s="115"/>
    </row>
    <row r="417" spans="1:7" ht="18">
      <c r="A417" s="9" t="s">
        <v>97</v>
      </c>
      <c r="B417" s="119" t="s">
        <v>98</v>
      </c>
      <c r="C417" s="120"/>
      <c r="D417" s="120"/>
      <c r="E417" s="120"/>
      <c r="F417" s="120"/>
      <c r="G417" s="121"/>
    </row>
    <row r="418" spans="1:7" ht="18">
      <c r="A418" s="122" t="s">
        <v>841</v>
      </c>
      <c r="B418" s="123"/>
      <c r="C418" s="123"/>
      <c r="D418" s="123"/>
      <c r="E418" s="123"/>
      <c r="F418" s="123"/>
      <c r="G418" s="124"/>
    </row>
    <row r="419" spans="1:7" ht="18">
      <c r="A419" s="9" t="s">
        <v>95</v>
      </c>
      <c r="B419" s="113"/>
      <c r="C419" s="114"/>
      <c r="D419" s="114"/>
      <c r="E419" s="114"/>
      <c r="F419" s="114"/>
      <c r="G419" s="115"/>
    </row>
    <row r="420" spans="1:7" ht="18">
      <c r="A420" s="9" t="s">
        <v>96</v>
      </c>
      <c r="B420" s="113"/>
      <c r="C420" s="114"/>
      <c r="D420" s="114"/>
      <c r="E420" s="114"/>
      <c r="F420" s="114"/>
      <c r="G420" s="115"/>
    </row>
    <row r="421" spans="1:7" ht="18">
      <c r="A421" s="9" t="s">
        <v>97</v>
      </c>
      <c r="B421" s="119" t="s">
        <v>98</v>
      </c>
      <c r="C421" s="120"/>
      <c r="D421" s="120"/>
      <c r="E421" s="120"/>
      <c r="F421" s="120"/>
      <c r="G421" s="121"/>
    </row>
    <row r="422" spans="1:7" ht="18">
      <c r="A422" s="122" t="s">
        <v>844</v>
      </c>
      <c r="B422" s="123"/>
      <c r="C422" s="123"/>
      <c r="D422" s="123"/>
      <c r="E422" s="123"/>
      <c r="F422" s="123"/>
      <c r="G422" s="124"/>
    </row>
    <row r="423" spans="1:7" ht="18">
      <c r="A423" s="9" t="s">
        <v>95</v>
      </c>
      <c r="B423" s="113"/>
      <c r="C423" s="114"/>
      <c r="D423" s="114"/>
      <c r="E423" s="114"/>
      <c r="F423" s="114"/>
      <c r="G423" s="115"/>
    </row>
    <row r="424" spans="1:7" ht="18">
      <c r="A424" s="9" t="s">
        <v>96</v>
      </c>
      <c r="B424" s="113"/>
      <c r="C424" s="114"/>
      <c r="D424" s="114"/>
      <c r="E424" s="114"/>
      <c r="F424" s="114"/>
      <c r="G424" s="115"/>
    </row>
    <row r="425" spans="1:7" ht="18">
      <c r="A425" s="9" t="s">
        <v>97</v>
      </c>
      <c r="B425" s="119" t="s">
        <v>98</v>
      </c>
      <c r="C425" s="120"/>
      <c r="D425" s="120"/>
      <c r="E425" s="120"/>
      <c r="F425" s="120"/>
      <c r="G425" s="121"/>
    </row>
    <row r="426" spans="1:7" ht="18">
      <c r="A426" s="122" t="s">
        <v>847</v>
      </c>
      <c r="B426" s="123"/>
      <c r="C426" s="123"/>
      <c r="D426" s="123"/>
      <c r="E426" s="123"/>
      <c r="F426" s="123"/>
      <c r="G426" s="124"/>
    </row>
    <row r="427" spans="1:7" ht="39.75" customHeight="1">
      <c r="A427" s="9" t="s">
        <v>95</v>
      </c>
      <c r="B427" s="85" t="s">
        <v>99</v>
      </c>
      <c r="C427" s="86"/>
      <c r="D427" s="86"/>
      <c r="E427" s="86"/>
      <c r="F427" s="86"/>
      <c r="G427" s="87"/>
    </row>
    <row r="428" spans="1:7" ht="39.75" customHeight="1">
      <c r="A428" s="9" t="s">
        <v>96</v>
      </c>
      <c r="B428" s="85" t="s">
        <v>566</v>
      </c>
      <c r="C428" s="86"/>
      <c r="D428" s="86"/>
      <c r="E428" s="86"/>
      <c r="F428" s="86"/>
      <c r="G428" s="87"/>
    </row>
    <row r="429" spans="1:7" ht="18">
      <c r="A429" s="9" t="s">
        <v>97</v>
      </c>
      <c r="B429" s="119" t="s">
        <v>902</v>
      </c>
      <c r="C429" s="120"/>
      <c r="D429" s="120"/>
      <c r="E429" s="120"/>
      <c r="F429" s="120"/>
      <c r="G429" s="121"/>
    </row>
    <row r="430" spans="1:7" ht="18">
      <c r="A430" s="122" t="s">
        <v>850</v>
      </c>
      <c r="B430" s="123"/>
      <c r="C430" s="123"/>
      <c r="D430" s="123"/>
      <c r="E430" s="123"/>
      <c r="F430" s="123"/>
      <c r="G430" s="124"/>
    </row>
    <row r="431" spans="1:7" ht="18">
      <c r="A431" s="9" t="s">
        <v>95</v>
      </c>
      <c r="B431" s="113"/>
      <c r="C431" s="114"/>
      <c r="D431" s="114"/>
      <c r="E431" s="114"/>
      <c r="F431" s="114"/>
      <c r="G431" s="115"/>
    </row>
    <row r="432" spans="1:7" ht="18">
      <c r="A432" s="9" t="s">
        <v>96</v>
      </c>
      <c r="B432" s="113"/>
      <c r="C432" s="114"/>
      <c r="D432" s="114"/>
      <c r="E432" s="114"/>
      <c r="F432" s="114"/>
      <c r="G432" s="115"/>
    </row>
    <row r="433" spans="1:7" ht="18">
      <c r="A433" s="9" t="s">
        <v>97</v>
      </c>
      <c r="B433" s="119" t="s">
        <v>98</v>
      </c>
      <c r="C433" s="120"/>
      <c r="D433" s="120"/>
      <c r="E433" s="120"/>
      <c r="F433" s="120"/>
      <c r="G433" s="121"/>
    </row>
    <row r="434" spans="1:7" ht="18">
      <c r="A434" s="122" t="s">
        <v>853</v>
      </c>
      <c r="B434" s="123"/>
      <c r="C434" s="123"/>
      <c r="D434" s="123"/>
      <c r="E434" s="123"/>
      <c r="F434" s="123"/>
      <c r="G434" s="124"/>
    </row>
    <row r="435" spans="1:7" ht="18">
      <c r="A435" s="9" t="s">
        <v>95</v>
      </c>
      <c r="B435" s="113"/>
      <c r="C435" s="114"/>
      <c r="D435" s="114"/>
      <c r="E435" s="114"/>
      <c r="F435" s="114"/>
      <c r="G435" s="115"/>
    </row>
    <row r="436" spans="1:7" ht="18">
      <c r="A436" s="9" t="s">
        <v>96</v>
      </c>
      <c r="B436" s="113"/>
      <c r="C436" s="114"/>
      <c r="D436" s="114"/>
      <c r="E436" s="114"/>
      <c r="F436" s="114"/>
      <c r="G436" s="115"/>
    </row>
    <row r="437" spans="1:7" ht="18">
      <c r="A437" s="9" t="s">
        <v>97</v>
      </c>
      <c r="B437" s="119" t="s">
        <v>98</v>
      </c>
      <c r="C437" s="120"/>
      <c r="D437" s="120"/>
      <c r="E437" s="120"/>
      <c r="F437" s="120"/>
      <c r="G437" s="121"/>
    </row>
    <row r="438" spans="1:7" ht="18">
      <c r="A438" s="125"/>
      <c r="B438" s="126"/>
      <c r="C438" s="126"/>
      <c r="D438" s="126"/>
      <c r="E438" s="126"/>
      <c r="F438" s="126"/>
      <c r="G438" s="127"/>
    </row>
    <row r="439" spans="1:7" ht="18">
      <c r="A439" s="128" t="s">
        <v>101</v>
      </c>
      <c r="B439" s="129"/>
      <c r="C439" s="129"/>
      <c r="D439" s="129"/>
      <c r="E439" s="129"/>
      <c r="F439" s="129"/>
      <c r="G439" s="129"/>
    </row>
  </sheetData>
  <sheetProtection/>
  <mergeCells count="632">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916</v>
      </c>
      <c r="E4" s="60"/>
      <c r="F4" s="60"/>
      <c r="G4" s="61"/>
    </row>
    <row r="5" spans="1:7" ht="18">
      <c r="A5" s="56" t="s">
        <v>4</v>
      </c>
      <c r="B5" s="57"/>
      <c r="C5" s="58"/>
      <c r="D5" s="59" t="s">
        <v>5</v>
      </c>
      <c r="E5" s="60"/>
      <c r="F5" s="60"/>
      <c r="G5" s="61"/>
    </row>
    <row r="6" spans="1:7" ht="18">
      <c r="A6" s="56" t="s">
        <v>6</v>
      </c>
      <c r="B6" s="57"/>
      <c r="C6" s="58"/>
      <c r="D6" s="59" t="s">
        <v>917</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9748.774399</v>
      </c>
      <c r="F32" s="14">
        <v>6450.437075910002</v>
      </c>
      <c r="G32" s="14">
        <v>66.16664630757758</v>
      </c>
    </row>
    <row r="33" spans="1:7" ht="18">
      <c r="A33" s="97" t="s">
        <v>40</v>
      </c>
      <c r="B33" s="98"/>
      <c r="C33" s="98"/>
      <c r="D33" s="99"/>
      <c r="E33" s="14">
        <v>6473.6208313900015</v>
      </c>
      <c r="F33" s="14">
        <v>6450.437075910002</v>
      </c>
      <c r="G33" s="14">
        <v>99.64187344171313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88</v>
      </c>
    </row>
    <row r="38" spans="1:7" ht="18">
      <c r="A38" s="104"/>
      <c r="B38" s="104"/>
      <c r="C38" s="104"/>
      <c r="D38" s="104"/>
      <c r="E38" s="104"/>
      <c r="F38" s="5" t="s">
        <v>51</v>
      </c>
      <c r="G38" s="5">
        <v>88</v>
      </c>
    </row>
    <row r="39" spans="1:7" ht="18">
      <c r="A39" s="6" t="s">
        <v>52</v>
      </c>
      <c r="B39" s="105" t="s">
        <v>920</v>
      </c>
      <c r="C39" s="105" t="s">
        <v>921</v>
      </c>
      <c r="D39" s="105" t="s">
        <v>62</v>
      </c>
      <c r="E39" s="105" t="s">
        <v>130</v>
      </c>
      <c r="F39" s="5" t="s">
        <v>57</v>
      </c>
      <c r="G39" s="5">
        <v>61.86</v>
      </c>
    </row>
    <row r="40" spans="1:7" ht="28.5">
      <c r="A40" s="8" t="s">
        <v>922</v>
      </c>
      <c r="B40" s="106"/>
      <c r="C40" s="106"/>
      <c r="D40" s="106"/>
      <c r="E40" s="106"/>
      <c r="F40" s="5" t="s">
        <v>59</v>
      </c>
      <c r="G40" s="5">
        <v>70.3</v>
      </c>
    </row>
    <row r="41" spans="1:7" ht="18">
      <c r="A41" s="103" t="s">
        <v>45</v>
      </c>
      <c r="B41" s="103" t="s">
        <v>46</v>
      </c>
      <c r="C41" s="103" t="s">
        <v>47</v>
      </c>
      <c r="D41" s="103" t="s">
        <v>48</v>
      </c>
      <c r="E41" s="103" t="s">
        <v>49</v>
      </c>
      <c r="F41" s="5" t="s">
        <v>50</v>
      </c>
      <c r="G41" s="5">
        <v>42.87</v>
      </c>
    </row>
    <row r="42" spans="1:7" ht="18">
      <c r="A42" s="104"/>
      <c r="B42" s="104"/>
      <c r="C42" s="104"/>
      <c r="D42" s="104"/>
      <c r="E42" s="104"/>
      <c r="F42" s="5" t="s">
        <v>51</v>
      </c>
      <c r="G42" s="5">
        <v>42.87</v>
      </c>
    </row>
    <row r="43" spans="1:7" ht="18">
      <c r="A43" s="105" t="s">
        <v>923</v>
      </c>
      <c r="B43" s="105" t="s">
        <v>920</v>
      </c>
      <c r="C43" s="105" t="s">
        <v>924</v>
      </c>
      <c r="D43" s="105" t="s">
        <v>62</v>
      </c>
      <c r="E43" s="105" t="s">
        <v>56</v>
      </c>
      <c r="F43" s="5" t="s">
        <v>57</v>
      </c>
      <c r="G43" s="5">
        <v>54.62</v>
      </c>
    </row>
    <row r="44" spans="1:7" ht="18">
      <c r="A44" s="106"/>
      <c r="B44" s="106"/>
      <c r="C44" s="106"/>
      <c r="D44" s="106"/>
      <c r="E44" s="106"/>
      <c r="F44" s="5" t="s">
        <v>59</v>
      </c>
      <c r="G44" s="5">
        <v>127.41</v>
      </c>
    </row>
    <row r="45" spans="1:7" ht="18">
      <c r="A45" s="103" t="s">
        <v>45</v>
      </c>
      <c r="B45" s="103" t="s">
        <v>46</v>
      </c>
      <c r="C45" s="103" t="s">
        <v>47</v>
      </c>
      <c r="D45" s="103" t="s">
        <v>48</v>
      </c>
      <c r="E45" s="103" t="s">
        <v>49</v>
      </c>
      <c r="F45" s="5" t="s">
        <v>50</v>
      </c>
      <c r="G45" s="5">
        <v>9.25</v>
      </c>
    </row>
    <row r="46" spans="1:7" ht="18">
      <c r="A46" s="104"/>
      <c r="B46" s="104"/>
      <c r="C46" s="104"/>
      <c r="D46" s="104"/>
      <c r="E46" s="104"/>
      <c r="F46" s="5" t="s">
        <v>51</v>
      </c>
      <c r="G46" s="5">
        <v>9.25</v>
      </c>
    </row>
    <row r="47" spans="1:7" ht="18">
      <c r="A47" s="105" t="s">
        <v>925</v>
      </c>
      <c r="B47" s="105" t="s">
        <v>920</v>
      </c>
      <c r="C47" s="105" t="s">
        <v>926</v>
      </c>
      <c r="D47" s="105" t="s">
        <v>62</v>
      </c>
      <c r="E47" s="105" t="s">
        <v>56</v>
      </c>
      <c r="F47" s="5" t="s">
        <v>57</v>
      </c>
      <c r="G47" s="5">
        <v>3.12</v>
      </c>
    </row>
    <row r="48" spans="1:7" ht="18">
      <c r="A48" s="106"/>
      <c r="B48" s="106"/>
      <c r="C48" s="106"/>
      <c r="D48" s="106"/>
      <c r="E48" s="106"/>
      <c r="F48" s="5" t="s">
        <v>59</v>
      </c>
      <c r="G48" s="5">
        <v>94.39</v>
      </c>
    </row>
    <row r="49" spans="1:7" ht="18">
      <c r="A49" s="103" t="s">
        <v>45</v>
      </c>
      <c r="B49" s="103" t="s">
        <v>46</v>
      </c>
      <c r="C49" s="103" t="s">
        <v>47</v>
      </c>
      <c r="D49" s="103" t="s">
        <v>48</v>
      </c>
      <c r="E49" s="103" t="s">
        <v>49</v>
      </c>
      <c r="F49" s="5" t="s">
        <v>50</v>
      </c>
      <c r="G49" s="5">
        <v>10</v>
      </c>
    </row>
    <row r="50" spans="1:7" ht="18">
      <c r="A50" s="104"/>
      <c r="B50" s="104"/>
      <c r="C50" s="104"/>
      <c r="D50" s="104"/>
      <c r="E50" s="104"/>
      <c r="F50" s="5" t="s">
        <v>51</v>
      </c>
      <c r="G50" s="5">
        <v>81.95</v>
      </c>
    </row>
    <row r="51" spans="1:7" ht="18">
      <c r="A51" s="105" t="s">
        <v>927</v>
      </c>
      <c r="B51" s="105" t="s">
        <v>920</v>
      </c>
      <c r="C51" s="105" t="s">
        <v>928</v>
      </c>
      <c r="D51" s="105" t="s">
        <v>385</v>
      </c>
      <c r="E51" s="105" t="s">
        <v>56</v>
      </c>
      <c r="F51" s="5" t="s">
        <v>57</v>
      </c>
      <c r="G51" s="5">
        <v>198.15</v>
      </c>
    </row>
    <row r="52" spans="1:7" ht="18">
      <c r="A52" s="106"/>
      <c r="B52" s="106"/>
      <c r="C52" s="106"/>
      <c r="D52" s="106"/>
      <c r="E52" s="106"/>
      <c r="F52" s="5" t="s">
        <v>59</v>
      </c>
      <c r="G52" s="5">
        <v>163.86</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75.23</v>
      </c>
    </row>
    <row r="56" spans="1:7" ht="18">
      <c r="A56" s="104"/>
      <c r="B56" s="104"/>
      <c r="C56" s="104"/>
      <c r="D56" s="104"/>
      <c r="E56" s="104"/>
      <c r="F56" s="5" t="s">
        <v>51</v>
      </c>
      <c r="G56" s="5">
        <v>75.23</v>
      </c>
    </row>
    <row r="57" spans="1:7" ht="18">
      <c r="A57" s="105" t="s">
        <v>929</v>
      </c>
      <c r="B57" s="105" t="s">
        <v>930</v>
      </c>
      <c r="C57" s="105" t="s">
        <v>931</v>
      </c>
      <c r="D57" s="105" t="s">
        <v>62</v>
      </c>
      <c r="E57" s="105" t="s">
        <v>56</v>
      </c>
      <c r="F57" s="5" t="s">
        <v>57</v>
      </c>
      <c r="G57" s="5">
        <v>83</v>
      </c>
    </row>
    <row r="58" spans="1:7" ht="18">
      <c r="A58" s="106"/>
      <c r="B58" s="106"/>
      <c r="C58" s="106"/>
      <c r="D58" s="106"/>
      <c r="E58" s="106"/>
      <c r="F58" s="5" t="s">
        <v>59</v>
      </c>
      <c r="G58" s="5">
        <v>110.33</v>
      </c>
    </row>
    <row r="59" spans="1:7" ht="18">
      <c r="A59" s="103" t="s">
        <v>45</v>
      </c>
      <c r="B59" s="103" t="s">
        <v>46</v>
      </c>
      <c r="C59" s="103" t="s">
        <v>47</v>
      </c>
      <c r="D59" s="103" t="s">
        <v>48</v>
      </c>
      <c r="E59" s="103" t="s">
        <v>49</v>
      </c>
      <c r="F59" s="5" t="s">
        <v>50</v>
      </c>
      <c r="G59" s="5">
        <v>61.33</v>
      </c>
    </row>
    <row r="60" spans="1:7" ht="18">
      <c r="A60" s="104"/>
      <c r="B60" s="104"/>
      <c r="C60" s="104"/>
      <c r="D60" s="104"/>
      <c r="E60" s="104"/>
      <c r="F60" s="5" t="s">
        <v>51</v>
      </c>
      <c r="G60" s="5">
        <v>59.12</v>
      </c>
    </row>
    <row r="61" spans="1:7" ht="18">
      <c r="A61" s="105" t="s">
        <v>932</v>
      </c>
      <c r="B61" s="105" t="s">
        <v>930</v>
      </c>
      <c r="C61" s="105" t="s">
        <v>933</v>
      </c>
      <c r="D61" s="105" t="s">
        <v>62</v>
      </c>
      <c r="E61" s="105" t="s">
        <v>56</v>
      </c>
      <c r="F61" s="5" t="s">
        <v>57</v>
      </c>
      <c r="G61" s="5">
        <v>87.29</v>
      </c>
    </row>
    <row r="62" spans="1:7" ht="18">
      <c r="A62" s="106"/>
      <c r="B62" s="106"/>
      <c r="C62" s="106"/>
      <c r="D62" s="106"/>
      <c r="E62" s="106"/>
      <c r="F62" s="5" t="s">
        <v>59</v>
      </c>
      <c r="G62" s="5">
        <v>147.66</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37.78</v>
      </c>
    </row>
    <row r="66" spans="1:7" ht="18">
      <c r="A66" s="104"/>
      <c r="B66" s="104"/>
      <c r="C66" s="104"/>
      <c r="D66" s="104"/>
      <c r="E66" s="104"/>
      <c r="F66" s="5" t="s">
        <v>51</v>
      </c>
      <c r="G66" s="5">
        <v>37.78</v>
      </c>
    </row>
    <row r="67" spans="1:7" ht="18">
      <c r="A67" s="105" t="s">
        <v>934</v>
      </c>
      <c r="B67" s="105" t="s">
        <v>935</v>
      </c>
      <c r="C67" s="105" t="s">
        <v>936</v>
      </c>
      <c r="D67" s="105" t="s">
        <v>62</v>
      </c>
      <c r="E67" s="105" t="s">
        <v>117</v>
      </c>
      <c r="F67" s="5" t="s">
        <v>57</v>
      </c>
      <c r="G67" s="5">
        <v>31.56</v>
      </c>
    </row>
    <row r="68" spans="1:7" ht="18">
      <c r="A68" s="106"/>
      <c r="B68" s="106"/>
      <c r="C68" s="106"/>
      <c r="D68" s="106"/>
      <c r="E68" s="106"/>
      <c r="F68" s="5" t="s">
        <v>59</v>
      </c>
      <c r="G68" s="5">
        <v>83.53</v>
      </c>
    </row>
    <row r="69" spans="1:7" ht="18">
      <c r="A69" s="103" t="s">
        <v>45</v>
      </c>
      <c r="B69" s="103" t="s">
        <v>46</v>
      </c>
      <c r="C69" s="103" t="s">
        <v>47</v>
      </c>
      <c r="D69" s="103" t="s">
        <v>48</v>
      </c>
      <c r="E69" s="103" t="s">
        <v>49</v>
      </c>
      <c r="F69" s="5" t="s">
        <v>50</v>
      </c>
      <c r="G69" s="5">
        <v>59.33</v>
      </c>
    </row>
    <row r="70" spans="1:7" ht="18">
      <c r="A70" s="104"/>
      <c r="B70" s="104"/>
      <c r="C70" s="104"/>
      <c r="D70" s="104"/>
      <c r="E70" s="104"/>
      <c r="F70" s="5" t="s">
        <v>51</v>
      </c>
      <c r="G70" s="5">
        <v>59.33</v>
      </c>
    </row>
    <row r="71" spans="1:7" ht="18">
      <c r="A71" s="105" t="s">
        <v>937</v>
      </c>
      <c r="B71" s="105" t="s">
        <v>938</v>
      </c>
      <c r="C71" s="105" t="s">
        <v>939</v>
      </c>
      <c r="D71" s="105" t="s">
        <v>62</v>
      </c>
      <c r="E71" s="105" t="s">
        <v>56</v>
      </c>
      <c r="F71" s="5" t="s">
        <v>57</v>
      </c>
      <c r="G71" s="5">
        <v>74.67</v>
      </c>
    </row>
    <row r="72" spans="1:7" ht="18">
      <c r="A72" s="106"/>
      <c r="B72" s="106"/>
      <c r="C72" s="106"/>
      <c r="D72" s="106"/>
      <c r="E72" s="106"/>
      <c r="F72" s="5" t="s">
        <v>59</v>
      </c>
      <c r="G72" s="5">
        <v>125.84</v>
      </c>
    </row>
    <row r="73" spans="1:7" ht="18">
      <c r="A73" s="103" t="s">
        <v>45</v>
      </c>
      <c r="B73" s="103" t="s">
        <v>46</v>
      </c>
      <c r="C73" s="103" t="s">
        <v>47</v>
      </c>
      <c r="D73" s="103" t="s">
        <v>48</v>
      </c>
      <c r="E73" s="103" t="s">
        <v>49</v>
      </c>
      <c r="F73" s="5" t="s">
        <v>50</v>
      </c>
      <c r="G73" s="5">
        <v>51.07</v>
      </c>
    </row>
    <row r="74" spans="1:7" ht="18">
      <c r="A74" s="104"/>
      <c r="B74" s="104"/>
      <c r="C74" s="104"/>
      <c r="D74" s="104"/>
      <c r="E74" s="104"/>
      <c r="F74" s="5" t="s">
        <v>51</v>
      </c>
      <c r="G74" s="5">
        <v>82.71</v>
      </c>
    </row>
    <row r="75" spans="1:7" ht="18">
      <c r="A75" s="105" t="s">
        <v>940</v>
      </c>
      <c r="B75" s="105" t="s">
        <v>938</v>
      </c>
      <c r="C75" s="105" t="s">
        <v>941</v>
      </c>
      <c r="D75" s="105" t="s">
        <v>62</v>
      </c>
      <c r="E75" s="105" t="s">
        <v>72</v>
      </c>
      <c r="F75" s="5" t="s">
        <v>57</v>
      </c>
      <c r="G75" s="5">
        <v>82.86</v>
      </c>
    </row>
    <row r="76" spans="1:7" ht="18">
      <c r="A76" s="106"/>
      <c r="B76" s="106"/>
      <c r="C76" s="106"/>
      <c r="D76" s="106"/>
      <c r="E76" s="106"/>
      <c r="F76" s="5" t="s">
        <v>59</v>
      </c>
      <c r="G76" s="5">
        <v>100.17</v>
      </c>
    </row>
    <row r="77" spans="1:7" ht="18">
      <c r="A77" s="103" t="s">
        <v>45</v>
      </c>
      <c r="B77" s="103" t="s">
        <v>46</v>
      </c>
      <c r="C77" s="103" t="s">
        <v>47</v>
      </c>
      <c r="D77" s="103" t="s">
        <v>48</v>
      </c>
      <c r="E77" s="103" t="s">
        <v>49</v>
      </c>
      <c r="F77" s="5" t="s">
        <v>50</v>
      </c>
      <c r="G77" s="5">
        <v>1.3</v>
      </c>
    </row>
    <row r="78" spans="1:7" ht="18">
      <c r="A78" s="104"/>
      <c r="B78" s="104"/>
      <c r="C78" s="104"/>
      <c r="D78" s="104"/>
      <c r="E78" s="104"/>
      <c r="F78" s="5" t="s">
        <v>51</v>
      </c>
      <c r="G78" s="5">
        <v>1.3</v>
      </c>
    </row>
    <row r="79" spans="1:7" ht="18">
      <c r="A79" s="105" t="s">
        <v>942</v>
      </c>
      <c r="B79" s="105" t="s">
        <v>935</v>
      </c>
      <c r="C79" s="105" t="s">
        <v>943</v>
      </c>
      <c r="D79" s="105" t="s">
        <v>62</v>
      </c>
      <c r="E79" s="105" t="s">
        <v>117</v>
      </c>
      <c r="F79" s="5" t="s">
        <v>57</v>
      </c>
      <c r="G79" s="5">
        <v>0.27</v>
      </c>
    </row>
    <row r="80" spans="1:7" ht="18">
      <c r="A80" s="106"/>
      <c r="B80" s="106"/>
      <c r="C80" s="106"/>
      <c r="D80" s="106"/>
      <c r="E80" s="106"/>
      <c r="F80" s="5" t="s">
        <v>59</v>
      </c>
      <c r="G80" s="5">
        <v>20.92</v>
      </c>
    </row>
    <row r="81" spans="1:7" ht="18">
      <c r="A81" s="103" t="s">
        <v>45</v>
      </c>
      <c r="B81" s="103" t="s">
        <v>46</v>
      </c>
      <c r="C81" s="103" t="s">
        <v>47</v>
      </c>
      <c r="D81" s="103" t="s">
        <v>48</v>
      </c>
      <c r="E81" s="103" t="s">
        <v>49</v>
      </c>
      <c r="F81" s="5" t="s">
        <v>50</v>
      </c>
      <c r="G81" s="5">
        <v>16.31</v>
      </c>
    </row>
    <row r="82" spans="1:7" ht="18">
      <c r="A82" s="104"/>
      <c r="B82" s="104"/>
      <c r="C82" s="104"/>
      <c r="D82" s="104"/>
      <c r="E82" s="104"/>
      <c r="F82" s="5" t="s">
        <v>51</v>
      </c>
      <c r="G82" s="5">
        <v>31.98</v>
      </c>
    </row>
    <row r="83" spans="1:7" ht="18">
      <c r="A83" s="105" t="s">
        <v>944</v>
      </c>
      <c r="B83" s="105" t="s">
        <v>935</v>
      </c>
      <c r="C83" s="105" t="s">
        <v>945</v>
      </c>
      <c r="D83" s="105" t="s">
        <v>62</v>
      </c>
      <c r="E83" s="105" t="s">
        <v>56</v>
      </c>
      <c r="F83" s="5" t="s">
        <v>57</v>
      </c>
      <c r="G83" s="5">
        <v>14.8</v>
      </c>
    </row>
    <row r="84" spans="1:7" ht="18">
      <c r="A84" s="106"/>
      <c r="B84" s="106"/>
      <c r="C84" s="106"/>
      <c r="D84" s="106"/>
      <c r="E84" s="106"/>
      <c r="F84" s="5" t="s">
        <v>59</v>
      </c>
      <c r="G84" s="5">
        <v>153.72</v>
      </c>
    </row>
    <row r="85" spans="1:7" ht="18">
      <c r="A85" s="103" t="s">
        <v>45</v>
      </c>
      <c r="B85" s="103" t="s">
        <v>46</v>
      </c>
      <c r="C85" s="103" t="s">
        <v>47</v>
      </c>
      <c r="D85" s="103" t="s">
        <v>48</v>
      </c>
      <c r="E85" s="103" t="s">
        <v>49</v>
      </c>
      <c r="F85" s="5" t="s">
        <v>50</v>
      </c>
      <c r="G85" s="5">
        <v>5.73</v>
      </c>
    </row>
    <row r="86" spans="1:7" ht="18">
      <c r="A86" s="104"/>
      <c r="B86" s="104"/>
      <c r="C86" s="104"/>
      <c r="D86" s="104"/>
      <c r="E86" s="104"/>
      <c r="F86" s="5" t="s">
        <v>51</v>
      </c>
      <c r="G86" s="5">
        <v>5.73</v>
      </c>
    </row>
    <row r="87" spans="1:7" ht="18">
      <c r="A87" s="105" t="s">
        <v>946</v>
      </c>
      <c r="B87" s="105" t="s">
        <v>935</v>
      </c>
      <c r="C87" s="105" t="s">
        <v>947</v>
      </c>
      <c r="D87" s="105" t="s">
        <v>62</v>
      </c>
      <c r="E87" s="105" t="s">
        <v>117</v>
      </c>
      <c r="F87" s="5" t="s">
        <v>57</v>
      </c>
      <c r="G87" s="5">
        <v>14.63</v>
      </c>
    </row>
    <row r="88" spans="1:7" ht="18">
      <c r="A88" s="106"/>
      <c r="B88" s="106"/>
      <c r="C88" s="106"/>
      <c r="D88" s="106"/>
      <c r="E88" s="106"/>
      <c r="F88" s="5" t="s">
        <v>59</v>
      </c>
      <c r="G88" s="5">
        <v>255.58</v>
      </c>
    </row>
    <row r="89" spans="1:7" ht="18">
      <c r="A89" s="103" t="s">
        <v>45</v>
      </c>
      <c r="B89" s="103" t="s">
        <v>46</v>
      </c>
      <c r="C89" s="103" t="s">
        <v>47</v>
      </c>
      <c r="D89" s="103" t="s">
        <v>48</v>
      </c>
      <c r="E89" s="103" t="s">
        <v>49</v>
      </c>
      <c r="F89" s="5" t="s">
        <v>50</v>
      </c>
      <c r="G89" s="5">
        <v>53.43</v>
      </c>
    </row>
    <row r="90" spans="1:7" ht="18">
      <c r="A90" s="104"/>
      <c r="B90" s="104"/>
      <c r="C90" s="104"/>
      <c r="D90" s="104"/>
      <c r="E90" s="104"/>
      <c r="F90" s="5" t="s">
        <v>51</v>
      </c>
      <c r="G90" s="5">
        <v>39.07</v>
      </c>
    </row>
    <row r="91" spans="1:7" ht="18">
      <c r="A91" s="105" t="s">
        <v>948</v>
      </c>
      <c r="B91" s="105" t="s">
        <v>935</v>
      </c>
      <c r="C91" s="105" t="s">
        <v>949</v>
      </c>
      <c r="D91" s="105" t="s">
        <v>62</v>
      </c>
      <c r="E91" s="105" t="s">
        <v>117</v>
      </c>
      <c r="F91" s="5" t="s">
        <v>57</v>
      </c>
      <c r="G91" s="5">
        <v>39.07</v>
      </c>
    </row>
    <row r="92" spans="1:7" ht="18">
      <c r="A92" s="106"/>
      <c r="B92" s="106"/>
      <c r="C92" s="106"/>
      <c r="D92" s="106"/>
      <c r="E92" s="106"/>
      <c r="F92" s="5" t="s">
        <v>59</v>
      </c>
      <c r="G92" s="5">
        <v>100</v>
      </c>
    </row>
    <row r="93" spans="1:7" ht="18">
      <c r="A93" s="88" t="s">
        <v>73</v>
      </c>
      <c r="B93" s="89"/>
      <c r="C93" s="89"/>
      <c r="D93" s="89"/>
      <c r="E93" s="89"/>
      <c r="F93" s="89"/>
      <c r="G93" s="90"/>
    </row>
    <row r="94" spans="1:7" ht="18">
      <c r="A94" s="100" t="s">
        <v>43</v>
      </c>
      <c r="B94" s="101"/>
      <c r="C94" s="101"/>
      <c r="D94" s="101"/>
      <c r="E94" s="102"/>
      <c r="F94" s="100" t="s">
        <v>44</v>
      </c>
      <c r="G94" s="102"/>
    </row>
    <row r="95" spans="1:7" ht="18">
      <c r="A95" s="103" t="s">
        <v>45</v>
      </c>
      <c r="B95" s="103" t="s">
        <v>46</v>
      </c>
      <c r="C95" s="103" t="s">
        <v>47</v>
      </c>
      <c r="D95" s="103" t="s">
        <v>48</v>
      </c>
      <c r="E95" s="103" t="s">
        <v>49</v>
      </c>
      <c r="F95" s="5" t="s">
        <v>50</v>
      </c>
      <c r="G95" s="5">
        <v>90.62</v>
      </c>
    </row>
    <row r="96" spans="1:7" ht="18">
      <c r="A96" s="104"/>
      <c r="B96" s="104"/>
      <c r="C96" s="104"/>
      <c r="D96" s="104"/>
      <c r="E96" s="104"/>
      <c r="F96" s="5" t="s">
        <v>51</v>
      </c>
      <c r="G96" s="5">
        <v>96.97</v>
      </c>
    </row>
    <row r="97" spans="1:7" ht="18">
      <c r="A97" s="105" t="s">
        <v>950</v>
      </c>
      <c r="B97" s="105" t="s">
        <v>951</v>
      </c>
      <c r="C97" s="105" t="s">
        <v>952</v>
      </c>
      <c r="D97" s="105" t="s">
        <v>62</v>
      </c>
      <c r="E97" s="105" t="s">
        <v>77</v>
      </c>
      <c r="F97" s="5" t="s">
        <v>57</v>
      </c>
      <c r="G97" s="5">
        <v>100</v>
      </c>
    </row>
    <row r="98" spans="1:7" ht="18">
      <c r="A98" s="106"/>
      <c r="B98" s="106"/>
      <c r="C98" s="106"/>
      <c r="D98" s="106"/>
      <c r="E98" s="106"/>
      <c r="F98" s="5" t="s">
        <v>59</v>
      </c>
      <c r="G98" s="5">
        <v>103.13</v>
      </c>
    </row>
    <row r="99" spans="1:7" ht="18">
      <c r="A99" s="103" t="s">
        <v>45</v>
      </c>
      <c r="B99" s="103" t="s">
        <v>46</v>
      </c>
      <c r="C99" s="103" t="s">
        <v>47</v>
      </c>
      <c r="D99" s="103" t="s">
        <v>48</v>
      </c>
      <c r="E99" s="103" t="s">
        <v>49</v>
      </c>
      <c r="F99" s="5" t="s">
        <v>50</v>
      </c>
      <c r="G99" s="5">
        <v>50</v>
      </c>
    </row>
    <row r="100" spans="1:7" ht="18">
      <c r="A100" s="104"/>
      <c r="B100" s="104"/>
      <c r="C100" s="104"/>
      <c r="D100" s="104"/>
      <c r="E100" s="104"/>
      <c r="F100" s="5" t="s">
        <v>51</v>
      </c>
      <c r="G100" s="5">
        <v>80</v>
      </c>
    </row>
    <row r="101" spans="1:7" ht="18">
      <c r="A101" s="105" t="s">
        <v>953</v>
      </c>
      <c r="B101" s="105" t="s">
        <v>954</v>
      </c>
      <c r="C101" s="105" t="s">
        <v>955</v>
      </c>
      <c r="D101" s="105" t="s">
        <v>62</v>
      </c>
      <c r="E101" s="105" t="s">
        <v>77</v>
      </c>
      <c r="F101" s="5" t="s">
        <v>57</v>
      </c>
      <c r="G101" s="5">
        <v>80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63.97</v>
      </c>
    </row>
    <row r="104" spans="1:7" ht="18">
      <c r="A104" s="104"/>
      <c r="B104" s="104"/>
      <c r="C104" s="104"/>
      <c r="D104" s="104"/>
      <c r="E104" s="104"/>
      <c r="F104" s="5" t="s">
        <v>51</v>
      </c>
      <c r="G104" s="5">
        <v>87.04</v>
      </c>
    </row>
    <row r="105" spans="1:7" ht="18">
      <c r="A105" s="105" t="s">
        <v>956</v>
      </c>
      <c r="B105" s="105" t="s">
        <v>957</v>
      </c>
      <c r="C105" s="105" t="s">
        <v>958</v>
      </c>
      <c r="D105" s="105" t="s">
        <v>62</v>
      </c>
      <c r="E105" s="105" t="s">
        <v>77</v>
      </c>
      <c r="F105" s="5" t="s">
        <v>57</v>
      </c>
      <c r="G105" s="5">
        <v>87.04</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30.88</v>
      </c>
    </row>
    <row r="108" spans="1:7" ht="18">
      <c r="A108" s="104"/>
      <c r="B108" s="104"/>
      <c r="C108" s="104"/>
      <c r="D108" s="104"/>
      <c r="E108" s="104"/>
      <c r="F108" s="5" t="s">
        <v>51</v>
      </c>
      <c r="G108" s="5">
        <v>47.94</v>
      </c>
    </row>
    <row r="109" spans="1:7" ht="18">
      <c r="A109" s="105" t="s">
        <v>959</v>
      </c>
      <c r="B109" s="105" t="s">
        <v>960</v>
      </c>
      <c r="C109" s="105" t="s">
        <v>961</v>
      </c>
      <c r="D109" s="105" t="s">
        <v>62</v>
      </c>
      <c r="E109" s="105" t="s">
        <v>77</v>
      </c>
      <c r="F109" s="5" t="s">
        <v>57</v>
      </c>
      <c r="G109" s="5">
        <v>47.82</v>
      </c>
    </row>
    <row r="110" spans="1:7" ht="18">
      <c r="A110" s="106"/>
      <c r="B110" s="106"/>
      <c r="C110" s="106"/>
      <c r="D110" s="106"/>
      <c r="E110" s="106"/>
      <c r="F110" s="5" t="s">
        <v>59</v>
      </c>
      <c r="G110" s="5">
        <v>99.75</v>
      </c>
    </row>
    <row r="111" spans="1:7" ht="18">
      <c r="A111" s="103" t="s">
        <v>45</v>
      </c>
      <c r="B111" s="103" t="s">
        <v>46</v>
      </c>
      <c r="C111" s="103" t="s">
        <v>47</v>
      </c>
      <c r="D111" s="103" t="s">
        <v>48</v>
      </c>
      <c r="E111" s="103" t="s">
        <v>49</v>
      </c>
      <c r="F111" s="5" t="s">
        <v>50</v>
      </c>
      <c r="G111" s="5">
        <v>49.67</v>
      </c>
    </row>
    <row r="112" spans="1:7" ht="18">
      <c r="A112" s="104"/>
      <c r="B112" s="104"/>
      <c r="C112" s="104"/>
      <c r="D112" s="104"/>
      <c r="E112" s="104"/>
      <c r="F112" s="5" t="s">
        <v>51</v>
      </c>
      <c r="G112" s="5">
        <v>49.67</v>
      </c>
    </row>
    <row r="113" spans="1:7" ht="18">
      <c r="A113" s="105" t="s">
        <v>962</v>
      </c>
      <c r="B113" s="105" t="s">
        <v>963</v>
      </c>
      <c r="C113" s="105" t="s">
        <v>964</v>
      </c>
      <c r="D113" s="105" t="s">
        <v>62</v>
      </c>
      <c r="E113" s="105" t="s">
        <v>77</v>
      </c>
      <c r="F113" s="5" t="s">
        <v>57</v>
      </c>
      <c r="G113" s="5">
        <v>45.47</v>
      </c>
    </row>
    <row r="114" spans="1:7" ht="18">
      <c r="A114" s="106"/>
      <c r="B114" s="106"/>
      <c r="C114" s="106"/>
      <c r="D114" s="106"/>
      <c r="E114" s="106"/>
      <c r="F114" s="5" t="s">
        <v>59</v>
      </c>
      <c r="G114" s="5">
        <v>91.55</v>
      </c>
    </row>
    <row r="115" spans="1:7" ht="18">
      <c r="A115" s="103" t="s">
        <v>45</v>
      </c>
      <c r="B115" s="103" t="s">
        <v>46</v>
      </c>
      <c r="C115" s="103" t="s">
        <v>47</v>
      </c>
      <c r="D115" s="103" t="s">
        <v>48</v>
      </c>
      <c r="E115" s="103" t="s">
        <v>49</v>
      </c>
      <c r="F115" s="5" t="s">
        <v>50</v>
      </c>
      <c r="G115" s="5">
        <v>84.09</v>
      </c>
    </row>
    <row r="116" spans="1:7" ht="18">
      <c r="A116" s="104"/>
      <c r="B116" s="104"/>
      <c r="C116" s="104"/>
      <c r="D116" s="104"/>
      <c r="E116" s="104"/>
      <c r="F116" s="5" t="s">
        <v>51</v>
      </c>
      <c r="G116" s="5">
        <v>70.31</v>
      </c>
    </row>
    <row r="117" spans="1:7" ht="18">
      <c r="A117" s="105" t="s">
        <v>965</v>
      </c>
      <c r="B117" s="105" t="s">
        <v>966</v>
      </c>
      <c r="C117" s="105" t="s">
        <v>967</v>
      </c>
      <c r="D117" s="105" t="s">
        <v>62</v>
      </c>
      <c r="E117" s="105" t="s">
        <v>77</v>
      </c>
      <c r="F117" s="5" t="s">
        <v>57</v>
      </c>
      <c r="G117" s="5">
        <v>65.63</v>
      </c>
    </row>
    <row r="118" spans="1:7" ht="18">
      <c r="A118" s="106"/>
      <c r="B118" s="106"/>
      <c r="C118" s="106"/>
      <c r="D118" s="106"/>
      <c r="E118" s="106"/>
      <c r="F118" s="5" t="s">
        <v>59</v>
      </c>
      <c r="G118" s="5">
        <v>93.33</v>
      </c>
    </row>
    <row r="119" spans="1:7" ht="18">
      <c r="A119" s="103" t="s">
        <v>45</v>
      </c>
      <c r="B119" s="103" t="s">
        <v>46</v>
      </c>
      <c r="C119" s="103" t="s">
        <v>47</v>
      </c>
      <c r="D119" s="103" t="s">
        <v>48</v>
      </c>
      <c r="E119" s="103" t="s">
        <v>49</v>
      </c>
      <c r="F119" s="5" t="s">
        <v>50</v>
      </c>
      <c r="G119" s="5">
        <v>90.57</v>
      </c>
    </row>
    <row r="120" spans="1:7" ht="18">
      <c r="A120" s="104"/>
      <c r="B120" s="104"/>
      <c r="C120" s="104"/>
      <c r="D120" s="104"/>
      <c r="E120" s="104"/>
      <c r="F120" s="5" t="s">
        <v>51</v>
      </c>
      <c r="G120" s="5">
        <v>72.74</v>
      </c>
    </row>
    <row r="121" spans="1:7" ht="18">
      <c r="A121" s="105" t="s">
        <v>968</v>
      </c>
      <c r="B121" s="105" t="s">
        <v>969</v>
      </c>
      <c r="C121" s="105" t="s">
        <v>970</v>
      </c>
      <c r="D121" s="105" t="s">
        <v>62</v>
      </c>
      <c r="E121" s="105" t="s">
        <v>77</v>
      </c>
      <c r="F121" s="5" t="s">
        <v>57</v>
      </c>
      <c r="G121" s="5">
        <v>73.63</v>
      </c>
    </row>
    <row r="122" spans="1:7" ht="18">
      <c r="A122" s="106"/>
      <c r="B122" s="106"/>
      <c r="C122" s="106"/>
      <c r="D122" s="106"/>
      <c r="E122" s="106"/>
      <c r="F122" s="5" t="s">
        <v>59</v>
      </c>
      <c r="G122" s="5">
        <v>101.22</v>
      </c>
    </row>
    <row r="123" spans="1:7" ht="18">
      <c r="A123" s="103" t="s">
        <v>45</v>
      </c>
      <c r="B123" s="103" t="s">
        <v>46</v>
      </c>
      <c r="C123" s="103" t="s">
        <v>47</v>
      </c>
      <c r="D123" s="103" t="s">
        <v>48</v>
      </c>
      <c r="E123" s="103" t="s">
        <v>49</v>
      </c>
      <c r="F123" s="5" t="s">
        <v>50</v>
      </c>
      <c r="G123" s="5">
        <v>55.71</v>
      </c>
    </row>
    <row r="124" spans="1:7" ht="18">
      <c r="A124" s="104"/>
      <c r="B124" s="104"/>
      <c r="C124" s="104"/>
      <c r="D124" s="104"/>
      <c r="E124" s="104"/>
      <c r="F124" s="5" t="s">
        <v>51</v>
      </c>
      <c r="G124" s="5">
        <v>87.5</v>
      </c>
    </row>
    <row r="125" spans="1:7" ht="18">
      <c r="A125" s="105" t="s">
        <v>971</v>
      </c>
      <c r="B125" s="105" t="s">
        <v>972</v>
      </c>
      <c r="C125" s="105" t="s">
        <v>973</v>
      </c>
      <c r="D125" s="105" t="s">
        <v>62</v>
      </c>
      <c r="E125" s="105" t="s">
        <v>77</v>
      </c>
      <c r="F125" s="5" t="s">
        <v>57</v>
      </c>
      <c r="G125" s="5">
        <v>87.28</v>
      </c>
    </row>
    <row r="126" spans="1:7" ht="18">
      <c r="A126" s="106"/>
      <c r="B126" s="106"/>
      <c r="C126" s="106"/>
      <c r="D126" s="106"/>
      <c r="E126" s="106"/>
      <c r="F126" s="5" t="s">
        <v>59</v>
      </c>
      <c r="G126" s="5">
        <v>99.75</v>
      </c>
    </row>
    <row r="127" spans="1:7" ht="18">
      <c r="A127" s="103" t="s">
        <v>45</v>
      </c>
      <c r="B127" s="103" t="s">
        <v>46</v>
      </c>
      <c r="C127" s="103" t="s">
        <v>47</v>
      </c>
      <c r="D127" s="103" t="s">
        <v>48</v>
      </c>
      <c r="E127" s="103" t="s">
        <v>49</v>
      </c>
      <c r="F127" s="5" t="s">
        <v>50</v>
      </c>
      <c r="G127" s="5">
        <v>94.01</v>
      </c>
    </row>
    <row r="128" spans="1:7" ht="18">
      <c r="A128" s="104"/>
      <c r="B128" s="104"/>
      <c r="C128" s="104"/>
      <c r="D128" s="104"/>
      <c r="E128" s="104"/>
      <c r="F128" s="5" t="s">
        <v>51</v>
      </c>
      <c r="G128" s="5">
        <v>95.2</v>
      </c>
    </row>
    <row r="129" spans="1:7" ht="18">
      <c r="A129" s="105" t="s">
        <v>974</v>
      </c>
      <c r="B129" s="105" t="s">
        <v>975</v>
      </c>
      <c r="C129" s="105" t="s">
        <v>976</v>
      </c>
      <c r="D129" s="105" t="s">
        <v>62</v>
      </c>
      <c r="E129" s="105" t="s">
        <v>77</v>
      </c>
      <c r="F129" s="5" t="s">
        <v>57</v>
      </c>
      <c r="G129" s="5">
        <v>100</v>
      </c>
    </row>
    <row r="130" spans="1:7" ht="18">
      <c r="A130" s="106"/>
      <c r="B130" s="106"/>
      <c r="C130" s="106"/>
      <c r="D130" s="106"/>
      <c r="E130" s="106"/>
      <c r="F130" s="5" t="s">
        <v>59</v>
      </c>
      <c r="G130" s="5">
        <v>105.04</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922</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977</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923</v>
      </c>
      <c r="B138" s="123"/>
      <c r="C138" s="123"/>
      <c r="D138" s="123"/>
      <c r="E138" s="123"/>
      <c r="F138" s="123"/>
      <c r="G138" s="124"/>
    </row>
    <row r="139" spans="1:7" ht="18">
      <c r="A139" s="9" t="s">
        <v>79</v>
      </c>
      <c r="B139" s="85" t="s">
        <v>89</v>
      </c>
      <c r="C139" s="86"/>
      <c r="D139" s="86"/>
      <c r="E139" s="86"/>
      <c r="F139" s="86"/>
      <c r="G139" s="87"/>
    </row>
    <row r="140" spans="1:7" ht="39.75" customHeight="1">
      <c r="A140" s="9" t="s">
        <v>80</v>
      </c>
      <c r="B140" s="85" t="s">
        <v>978</v>
      </c>
      <c r="C140" s="86"/>
      <c r="D140" s="86"/>
      <c r="E140" s="86"/>
      <c r="F140" s="86"/>
      <c r="G140" s="87"/>
    </row>
    <row r="141" spans="1:7" ht="39.75" customHeight="1">
      <c r="A141" s="9" t="s">
        <v>81</v>
      </c>
      <c r="B141" s="85" t="s">
        <v>979</v>
      </c>
      <c r="C141" s="86"/>
      <c r="D141" s="86"/>
      <c r="E141" s="86"/>
      <c r="F141" s="86"/>
      <c r="G141" s="87"/>
    </row>
    <row r="142" spans="1:7" ht="39.75" customHeight="1">
      <c r="A142" s="9" t="s">
        <v>82</v>
      </c>
      <c r="B142" s="119" t="s">
        <v>83</v>
      </c>
      <c r="C142" s="120"/>
      <c r="D142" s="120"/>
      <c r="E142" s="120"/>
      <c r="F142" s="120"/>
      <c r="G142" s="121"/>
    </row>
    <row r="143" spans="1:7" ht="18">
      <c r="A143" s="122" t="s">
        <v>925</v>
      </c>
      <c r="B143" s="123"/>
      <c r="C143" s="123"/>
      <c r="D143" s="123"/>
      <c r="E143" s="123"/>
      <c r="F143" s="123"/>
      <c r="G143" s="124"/>
    </row>
    <row r="144" spans="1:7" ht="18">
      <c r="A144" s="9" t="s">
        <v>79</v>
      </c>
      <c r="B144" s="85" t="s">
        <v>368</v>
      </c>
      <c r="C144" s="86"/>
      <c r="D144" s="86"/>
      <c r="E144" s="86"/>
      <c r="F144" s="86"/>
      <c r="G144" s="87"/>
    </row>
    <row r="145" spans="1:7" ht="39.75" customHeight="1">
      <c r="A145" s="9" t="s">
        <v>80</v>
      </c>
      <c r="B145" s="85" t="s">
        <v>980</v>
      </c>
      <c r="C145" s="86"/>
      <c r="D145" s="86"/>
      <c r="E145" s="86"/>
      <c r="F145" s="86"/>
      <c r="G145" s="87"/>
    </row>
    <row r="146" spans="1:7" ht="39.75" customHeight="1">
      <c r="A146" s="9" t="s">
        <v>81</v>
      </c>
      <c r="B146" s="85" t="s">
        <v>981</v>
      </c>
      <c r="C146" s="86"/>
      <c r="D146" s="86"/>
      <c r="E146" s="86"/>
      <c r="F146" s="86"/>
      <c r="G146" s="87"/>
    </row>
    <row r="147" spans="1:7" ht="39.75" customHeight="1">
      <c r="A147" s="9" t="s">
        <v>82</v>
      </c>
      <c r="B147" s="119" t="s">
        <v>83</v>
      </c>
      <c r="C147" s="120"/>
      <c r="D147" s="120"/>
      <c r="E147" s="120"/>
      <c r="F147" s="120"/>
      <c r="G147" s="121"/>
    </row>
    <row r="148" spans="1:7" ht="18">
      <c r="A148" s="122" t="s">
        <v>927</v>
      </c>
      <c r="B148" s="123"/>
      <c r="C148" s="123"/>
      <c r="D148" s="123"/>
      <c r="E148" s="123"/>
      <c r="F148" s="123"/>
      <c r="G148" s="124"/>
    </row>
    <row r="149" spans="1:7" ht="18">
      <c r="A149" s="9" t="s">
        <v>79</v>
      </c>
      <c r="B149" s="85" t="s">
        <v>89</v>
      </c>
      <c r="C149" s="86"/>
      <c r="D149" s="86"/>
      <c r="E149" s="86"/>
      <c r="F149" s="86"/>
      <c r="G149" s="87"/>
    </row>
    <row r="150" spans="1:7" ht="39.75" customHeight="1">
      <c r="A150" s="9" t="s">
        <v>80</v>
      </c>
      <c r="B150" s="85" t="s">
        <v>982</v>
      </c>
      <c r="C150" s="86"/>
      <c r="D150" s="86"/>
      <c r="E150" s="86"/>
      <c r="F150" s="86"/>
      <c r="G150" s="87"/>
    </row>
    <row r="151" spans="1:7" ht="39.75" customHeight="1">
      <c r="A151" s="9" t="s">
        <v>81</v>
      </c>
      <c r="B151" s="85" t="s">
        <v>983</v>
      </c>
      <c r="C151" s="86"/>
      <c r="D151" s="86"/>
      <c r="E151" s="86"/>
      <c r="F151" s="86"/>
      <c r="G151" s="87"/>
    </row>
    <row r="152" spans="1:7" ht="39.75" customHeight="1">
      <c r="A152" s="9" t="s">
        <v>82</v>
      </c>
      <c r="B152" s="119" t="s">
        <v>984</v>
      </c>
      <c r="C152" s="120"/>
      <c r="D152" s="120"/>
      <c r="E152" s="120"/>
      <c r="F152" s="120"/>
      <c r="G152" s="121"/>
    </row>
    <row r="153" spans="1:7" ht="18">
      <c r="A153" s="122" t="s">
        <v>929</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985</v>
      </c>
      <c r="C155" s="86"/>
      <c r="D155" s="86"/>
      <c r="E155" s="86"/>
      <c r="F155" s="86"/>
      <c r="G155" s="87"/>
    </row>
    <row r="156" spans="1:7" ht="39.75" customHeight="1">
      <c r="A156" s="9" t="s">
        <v>81</v>
      </c>
      <c r="B156" s="85" t="s">
        <v>986</v>
      </c>
      <c r="C156" s="86"/>
      <c r="D156" s="86"/>
      <c r="E156" s="86"/>
      <c r="F156" s="86"/>
      <c r="G156" s="87"/>
    </row>
    <row r="157" spans="1:7" ht="39.75" customHeight="1">
      <c r="A157" s="9" t="s">
        <v>82</v>
      </c>
      <c r="B157" s="119" t="s">
        <v>83</v>
      </c>
      <c r="C157" s="120"/>
      <c r="D157" s="120"/>
      <c r="E157" s="120"/>
      <c r="F157" s="120"/>
      <c r="G157" s="121"/>
    </row>
    <row r="158" spans="1:7" ht="18">
      <c r="A158" s="122" t="s">
        <v>932</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987</v>
      </c>
      <c r="C160" s="86"/>
      <c r="D160" s="86"/>
      <c r="E160" s="86"/>
      <c r="F160" s="86"/>
      <c r="G160" s="87"/>
    </row>
    <row r="161" spans="1:7" ht="39.75" customHeight="1">
      <c r="A161" s="9" t="s">
        <v>81</v>
      </c>
      <c r="B161" s="85" t="s">
        <v>988</v>
      </c>
      <c r="C161" s="86"/>
      <c r="D161" s="86"/>
      <c r="E161" s="86"/>
      <c r="F161" s="86"/>
      <c r="G161" s="87"/>
    </row>
    <row r="162" spans="1:7" ht="39.75" customHeight="1">
      <c r="A162" s="9" t="s">
        <v>82</v>
      </c>
      <c r="B162" s="119" t="s">
        <v>83</v>
      </c>
      <c r="C162" s="120"/>
      <c r="D162" s="120"/>
      <c r="E162" s="120"/>
      <c r="F162" s="120"/>
      <c r="G162" s="121"/>
    </row>
    <row r="163" spans="1:7" ht="18">
      <c r="A163" s="122" t="s">
        <v>934</v>
      </c>
      <c r="B163" s="123"/>
      <c r="C163" s="123"/>
      <c r="D163" s="123"/>
      <c r="E163" s="123"/>
      <c r="F163" s="123"/>
      <c r="G163" s="124"/>
    </row>
    <row r="164" spans="1:7" ht="18">
      <c r="A164" s="9" t="s">
        <v>79</v>
      </c>
      <c r="B164" s="85" t="s">
        <v>202</v>
      </c>
      <c r="C164" s="86"/>
      <c r="D164" s="86"/>
      <c r="E164" s="86"/>
      <c r="F164" s="86"/>
      <c r="G164" s="87"/>
    </row>
    <row r="165" spans="1:7" ht="39.75" customHeight="1">
      <c r="A165" s="9" t="s">
        <v>80</v>
      </c>
      <c r="B165" s="85" t="s">
        <v>989</v>
      </c>
      <c r="C165" s="86"/>
      <c r="D165" s="86"/>
      <c r="E165" s="86"/>
      <c r="F165" s="86"/>
      <c r="G165" s="87"/>
    </row>
    <row r="166" spans="1:7" ht="39.75" customHeight="1">
      <c r="A166" s="9" t="s">
        <v>81</v>
      </c>
      <c r="B166" s="85" t="s">
        <v>990</v>
      </c>
      <c r="C166" s="86"/>
      <c r="D166" s="86"/>
      <c r="E166" s="86"/>
      <c r="F166" s="86"/>
      <c r="G166" s="87"/>
    </row>
    <row r="167" spans="1:7" ht="39.75" customHeight="1">
      <c r="A167" s="9" t="s">
        <v>82</v>
      </c>
      <c r="B167" s="119" t="s">
        <v>83</v>
      </c>
      <c r="C167" s="120"/>
      <c r="D167" s="120"/>
      <c r="E167" s="120"/>
      <c r="F167" s="120"/>
      <c r="G167" s="121"/>
    </row>
    <row r="168" spans="1:7" ht="18">
      <c r="A168" s="122" t="s">
        <v>937</v>
      </c>
      <c r="B168" s="123"/>
      <c r="C168" s="123"/>
      <c r="D168" s="123"/>
      <c r="E168" s="123"/>
      <c r="F168" s="123"/>
      <c r="G168" s="124"/>
    </row>
    <row r="169" spans="1:7" ht="18">
      <c r="A169" s="9" t="s">
        <v>79</v>
      </c>
      <c r="B169" s="85" t="s">
        <v>89</v>
      </c>
      <c r="C169" s="86"/>
      <c r="D169" s="86"/>
      <c r="E169" s="86"/>
      <c r="F169" s="86"/>
      <c r="G169" s="87"/>
    </row>
    <row r="170" spans="1:7" ht="39.75" customHeight="1">
      <c r="A170" s="9" t="s">
        <v>80</v>
      </c>
      <c r="B170" s="85" t="s">
        <v>991</v>
      </c>
      <c r="C170" s="86"/>
      <c r="D170" s="86"/>
      <c r="E170" s="86"/>
      <c r="F170" s="86"/>
      <c r="G170" s="87"/>
    </row>
    <row r="171" spans="1:7" ht="39.75" customHeight="1">
      <c r="A171" s="9" t="s">
        <v>81</v>
      </c>
      <c r="B171" s="85" t="s">
        <v>992</v>
      </c>
      <c r="C171" s="86"/>
      <c r="D171" s="86"/>
      <c r="E171" s="86"/>
      <c r="F171" s="86"/>
      <c r="G171" s="87"/>
    </row>
    <row r="172" spans="1:7" ht="39.75" customHeight="1">
      <c r="A172" s="9" t="s">
        <v>82</v>
      </c>
      <c r="B172" s="119" t="s">
        <v>83</v>
      </c>
      <c r="C172" s="120"/>
      <c r="D172" s="120"/>
      <c r="E172" s="120"/>
      <c r="F172" s="120"/>
      <c r="G172" s="121"/>
    </row>
    <row r="173" spans="1:7" ht="18">
      <c r="A173" s="122" t="s">
        <v>940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993</v>
      </c>
      <c r="C175" s="86"/>
      <c r="D175" s="86"/>
      <c r="E175" s="86"/>
      <c r="F175" s="86"/>
      <c r="G175" s="87"/>
    </row>
    <row r="176" spans="1:7" ht="39.75" customHeight="1">
      <c r="A176" s="9" t="s">
        <v>81</v>
      </c>
      <c r="B176" s="85" t="s">
        <v>994</v>
      </c>
      <c r="C176" s="86"/>
      <c r="D176" s="86"/>
      <c r="E176" s="86"/>
      <c r="F176" s="86"/>
      <c r="G176" s="87"/>
    </row>
    <row r="177" spans="1:7" ht="39.75" customHeight="1">
      <c r="A177" s="9" t="s">
        <v>82</v>
      </c>
      <c r="B177" s="119" t="s">
        <v>83</v>
      </c>
      <c r="C177" s="120"/>
      <c r="D177" s="120"/>
      <c r="E177" s="120"/>
      <c r="F177" s="120"/>
      <c r="G177" s="121"/>
    </row>
    <row r="178" spans="1:7" ht="18">
      <c r="A178" s="122" t="s">
        <v>942</v>
      </c>
      <c r="B178" s="123"/>
      <c r="C178" s="123"/>
      <c r="D178" s="123"/>
      <c r="E178" s="123"/>
      <c r="F178" s="123"/>
      <c r="G178" s="124"/>
    </row>
    <row r="179" spans="1:7" ht="18">
      <c r="A179" s="9" t="s">
        <v>79</v>
      </c>
      <c r="B179" s="85" t="s">
        <v>995</v>
      </c>
      <c r="C179" s="86"/>
      <c r="D179" s="86"/>
      <c r="E179" s="86"/>
      <c r="F179" s="86"/>
      <c r="G179" s="87"/>
    </row>
    <row r="180" spans="1:7" ht="39.75" customHeight="1">
      <c r="A180" s="9" t="s">
        <v>80</v>
      </c>
      <c r="B180" s="85" t="s">
        <v>996</v>
      </c>
      <c r="C180" s="86"/>
      <c r="D180" s="86"/>
      <c r="E180" s="86"/>
      <c r="F180" s="86"/>
      <c r="G180" s="87"/>
    </row>
    <row r="181" spans="1:7" ht="39.75" customHeight="1">
      <c r="A181" s="9" t="s">
        <v>81</v>
      </c>
      <c r="B181" s="85" t="s">
        <v>997</v>
      </c>
      <c r="C181" s="86"/>
      <c r="D181" s="86"/>
      <c r="E181" s="86"/>
      <c r="F181" s="86"/>
      <c r="G181" s="87"/>
    </row>
    <row r="182" spans="1:7" ht="39.75" customHeight="1">
      <c r="A182" s="9" t="s">
        <v>82</v>
      </c>
      <c r="B182" s="119" t="s">
        <v>83</v>
      </c>
      <c r="C182" s="120"/>
      <c r="D182" s="120"/>
      <c r="E182" s="120"/>
      <c r="F182" s="120"/>
      <c r="G182" s="121"/>
    </row>
    <row r="183" spans="1:7" ht="18">
      <c r="A183" s="122" t="s">
        <v>944</v>
      </c>
      <c r="B183" s="123"/>
      <c r="C183" s="123"/>
      <c r="D183" s="123"/>
      <c r="E183" s="123"/>
      <c r="F183" s="123"/>
      <c r="G183" s="124"/>
    </row>
    <row r="184" spans="1:7" ht="18">
      <c r="A184" s="9" t="s">
        <v>79</v>
      </c>
      <c r="B184" s="85" t="s">
        <v>89</v>
      </c>
      <c r="C184" s="86"/>
      <c r="D184" s="86"/>
      <c r="E184" s="86"/>
      <c r="F184" s="86"/>
      <c r="G184" s="87"/>
    </row>
    <row r="185" spans="1:7" ht="39.75" customHeight="1">
      <c r="A185" s="9" t="s">
        <v>80</v>
      </c>
      <c r="B185" s="85" t="s">
        <v>998</v>
      </c>
      <c r="C185" s="86"/>
      <c r="D185" s="86"/>
      <c r="E185" s="86"/>
      <c r="F185" s="86"/>
      <c r="G185" s="87"/>
    </row>
    <row r="186" spans="1:7" ht="39.75" customHeight="1">
      <c r="A186" s="9" t="s">
        <v>81</v>
      </c>
      <c r="B186" s="85" t="s">
        <v>999</v>
      </c>
      <c r="C186" s="86"/>
      <c r="D186" s="86"/>
      <c r="E186" s="86"/>
      <c r="F186" s="86"/>
      <c r="G186" s="87"/>
    </row>
    <row r="187" spans="1:7" ht="39.75" customHeight="1">
      <c r="A187" s="9" t="s">
        <v>82</v>
      </c>
      <c r="B187" s="119" t="s">
        <v>83</v>
      </c>
      <c r="C187" s="120"/>
      <c r="D187" s="120"/>
      <c r="E187" s="120"/>
      <c r="F187" s="120"/>
      <c r="G187" s="121"/>
    </row>
    <row r="188" spans="1:7" ht="18">
      <c r="A188" s="122" t="s">
        <v>946</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1000</v>
      </c>
      <c r="C190" s="86"/>
      <c r="D190" s="86"/>
      <c r="E190" s="86"/>
      <c r="F190" s="86"/>
      <c r="G190" s="87"/>
    </row>
    <row r="191" spans="1:7" ht="39.75" customHeight="1">
      <c r="A191" s="9" t="s">
        <v>81</v>
      </c>
      <c r="B191" s="85" t="s">
        <v>1001</v>
      </c>
      <c r="C191" s="86"/>
      <c r="D191" s="86"/>
      <c r="E191" s="86"/>
      <c r="F191" s="86"/>
      <c r="G191" s="87"/>
    </row>
    <row r="192" spans="1:7" ht="39.75" customHeight="1">
      <c r="A192" s="9" t="s">
        <v>82</v>
      </c>
      <c r="B192" s="119" t="s">
        <v>83</v>
      </c>
      <c r="C192" s="120"/>
      <c r="D192" s="120"/>
      <c r="E192" s="120"/>
      <c r="F192" s="120"/>
      <c r="G192" s="121"/>
    </row>
    <row r="193" spans="1:7" ht="18">
      <c r="A193" s="122" t="s">
        <v>948</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1002</v>
      </c>
      <c r="C195" s="86"/>
      <c r="D195" s="86"/>
      <c r="E195" s="86"/>
      <c r="F195" s="86"/>
      <c r="G195" s="87"/>
    </row>
    <row r="196" spans="1:7" ht="39.75" customHeight="1">
      <c r="A196" s="9" t="s">
        <v>81</v>
      </c>
      <c r="B196" s="85" t="s">
        <v>1003</v>
      </c>
      <c r="C196" s="86"/>
      <c r="D196" s="86"/>
      <c r="E196" s="86"/>
      <c r="F196" s="86"/>
      <c r="G196" s="87"/>
    </row>
    <row r="197" spans="1:7" ht="39.75" customHeight="1">
      <c r="A197" s="9" t="s">
        <v>82</v>
      </c>
      <c r="B197" s="119" t="s">
        <v>83</v>
      </c>
      <c r="C197" s="120"/>
      <c r="D197" s="120"/>
      <c r="E197" s="120"/>
      <c r="F197" s="120"/>
      <c r="G197" s="121"/>
    </row>
    <row r="198" spans="1:7" ht="18">
      <c r="A198" s="122" t="s">
        <v>950</v>
      </c>
      <c r="B198" s="123"/>
      <c r="C198" s="123"/>
      <c r="D198" s="123"/>
      <c r="E198" s="123"/>
      <c r="F198" s="123"/>
      <c r="G198" s="124"/>
    </row>
    <row r="199" spans="1:7" ht="18">
      <c r="A199" s="9" t="s">
        <v>79</v>
      </c>
      <c r="B199" s="85" t="s">
        <v>89</v>
      </c>
      <c r="C199" s="86"/>
      <c r="D199" s="86"/>
      <c r="E199" s="86"/>
      <c r="F199" s="86"/>
      <c r="G199" s="87"/>
    </row>
    <row r="200" spans="1:7" ht="39.75" customHeight="1">
      <c r="A200" s="9" t="s">
        <v>80</v>
      </c>
      <c r="B200" s="85" t="s">
        <v>1004</v>
      </c>
      <c r="C200" s="86"/>
      <c r="D200" s="86"/>
      <c r="E200" s="86"/>
      <c r="F200" s="86"/>
      <c r="G200" s="87"/>
    </row>
    <row r="201" spans="1:7" ht="39.75" customHeight="1">
      <c r="A201" s="9" t="s">
        <v>81</v>
      </c>
      <c r="B201" s="85" t="s">
        <v>1005</v>
      </c>
      <c r="C201" s="86"/>
      <c r="D201" s="86"/>
      <c r="E201" s="86"/>
      <c r="F201" s="86"/>
      <c r="G201" s="87"/>
    </row>
    <row r="202" spans="1:7" ht="39.75" customHeight="1">
      <c r="A202" s="9" t="s">
        <v>82</v>
      </c>
      <c r="B202" s="119" t="s">
        <v>1006</v>
      </c>
      <c r="C202" s="120"/>
      <c r="D202" s="120"/>
      <c r="E202" s="120"/>
      <c r="F202" s="120"/>
      <c r="G202" s="121"/>
    </row>
    <row r="203" spans="1:7" ht="18">
      <c r="A203" s="122" t="s">
        <v>953</v>
      </c>
      <c r="B203" s="123"/>
      <c r="C203" s="123"/>
      <c r="D203" s="123"/>
      <c r="E203" s="123"/>
      <c r="F203" s="123"/>
      <c r="G203" s="124"/>
    </row>
    <row r="204" spans="1:7" ht="18">
      <c r="A204" s="9" t="s">
        <v>79</v>
      </c>
      <c r="B204" s="85" t="s">
        <v>84</v>
      </c>
      <c r="C204" s="86"/>
      <c r="D204" s="86"/>
      <c r="E204" s="86"/>
      <c r="F204" s="86"/>
      <c r="G204" s="87"/>
    </row>
    <row r="205" spans="1:7" ht="39.75" customHeight="1">
      <c r="A205" s="9" t="s">
        <v>80</v>
      </c>
      <c r="B205" s="85" t="s">
        <v>1007</v>
      </c>
      <c r="C205" s="86"/>
      <c r="D205" s="86"/>
      <c r="E205" s="86"/>
      <c r="F205" s="86"/>
      <c r="G205" s="87"/>
    </row>
    <row r="206" spans="1:7" ht="39.75" customHeight="1">
      <c r="A206" s="9" t="s">
        <v>81</v>
      </c>
      <c r="B206" s="85" t="s">
        <v>1008</v>
      </c>
      <c r="C206" s="86"/>
      <c r="D206" s="86"/>
      <c r="E206" s="86"/>
      <c r="F206" s="86"/>
      <c r="G206" s="87"/>
    </row>
    <row r="207" spans="1:7" ht="39.75" customHeight="1">
      <c r="A207" s="9" t="s">
        <v>82</v>
      </c>
      <c r="B207" s="119" t="s">
        <v>83</v>
      </c>
      <c r="C207" s="120"/>
      <c r="D207" s="120"/>
      <c r="E207" s="120"/>
      <c r="F207" s="120"/>
      <c r="G207" s="121"/>
    </row>
    <row r="208" spans="1:7" ht="18">
      <c r="A208" s="122" t="s">
        <v>956</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1009</v>
      </c>
      <c r="C210" s="86"/>
      <c r="D210" s="86"/>
      <c r="E210" s="86"/>
      <c r="F210" s="86"/>
      <c r="G210" s="87"/>
    </row>
    <row r="211" spans="1:7" ht="39.75" customHeight="1">
      <c r="A211" s="9" t="s">
        <v>81</v>
      </c>
      <c r="B211" s="85" t="s">
        <v>1010</v>
      </c>
      <c r="C211" s="86"/>
      <c r="D211" s="86"/>
      <c r="E211" s="86"/>
      <c r="F211" s="86"/>
      <c r="G211" s="87"/>
    </row>
    <row r="212" spans="1:7" ht="39.75" customHeight="1">
      <c r="A212" s="9" t="s">
        <v>82</v>
      </c>
      <c r="B212" s="119" t="s">
        <v>83</v>
      </c>
      <c r="C212" s="120"/>
      <c r="D212" s="120"/>
      <c r="E212" s="120"/>
      <c r="F212" s="120"/>
      <c r="G212" s="121"/>
    </row>
    <row r="213" spans="1:7" ht="18">
      <c r="A213" s="122" t="s">
        <v>959</v>
      </c>
      <c r="B213" s="123"/>
      <c r="C213" s="123"/>
      <c r="D213" s="123"/>
      <c r="E213" s="123"/>
      <c r="F213" s="123"/>
      <c r="G213" s="124"/>
    </row>
    <row r="214" spans="1:7" ht="18">
      <c r="A214" s="9" t="s">
        <v>79</v>
      </c>
      <c r="B214" s="85" t="s">
        <v>562</v>
      </c>
      <c r="C214" s="86"/>
      <c r="D214" s="86"/>
      <c r="E214" s="86"/>
      <c r="F214" s="86"/>
      <c r="G214" s="87"/>
    </row>
    <row r="215" spans="1:7" ht="39.75" customHeight="1">
      <c r="A215" s="9" t="s">
        <v>80</v>
      </c>
      <c r="B215" s="85" t="s">
        <v>1011</v>
      </c>
      <c r="C215" s="86"/>
      <c r="D215" s="86"/>
      <c r="E215" s="86"/>
      <c r="F215" s="86"/>
      <c r="G215" s="87"/>
    </row>
    <row r="216" spans="1:7" ht="39.75" customHeight="1">
      <c r="A216" s="9" t="s">
        <v>81</v>
      </c>
      <c r="B216" s="85" t="s">
        <v>1012</v>
      </c>
      <c r="C216" s="86"/>
      <c r="D216" s="86"/>
      <c r="E216" s="86"/>
      <c r="F216" s="86"/>
      <c r="G216" s="87"/>
    </row>
    <row r="217" spans="1:7" ht="39.75" customHeight="1">
      <c r="A217" s="9" t="s">
        <v>82</v>
      </c>
      <c r="B217" s="119" t="s">
        <v>83</v>
      </c>
      <c r="C217" s="120"/>
      <c r="D217" s="120"/>
      <c r="E217" s="120"/>
      <c r="F217" s="120"/>
      <c r="G217" s="121"/>
    </row>
    <row r="218" spans="1:7" ht="18">
      <c r="A218" s="122" t="s">
        <v>962</v>
      </c>
      <c r="B218" s="123"/>
      <c r="C218" s="123"/>
      <c r="D218" s="123"/>
      <c r="E218" s="123"/>
      <c r="F218" s="123"/>
      <c r="G218" s="124"/>
    </row>
    <row r="219" spans="1:7" ht="18">
      <c r="A219" s="9" t="s">
        <v>79</v>
      </c>
      <c r="B219" s="85" t="s">
        <v>1013</v>
      </c>
      <c r="C219" s="86"/>
      <c r="D219" s="86"/>
      <c r="E219" s="86"/>
      <c r="F219" s="86"/>
      <c r="G219" s="87"/>
    </row>
    <row r="220" spans="1:7" ht="39.75" customHeight="1">
      <c r="A220" s="9" t="s">
        <v>80</v>
      </c>
      <c r="B220" s="85" t="s">
        <v>1014</v>
      </c>
      <c r="C220" s="86"/>
      <c r="D220" s="86"/>
      <c r="E220" s="86"/>
      <c r="F220" s="86"/>
      <c r="G220" s="87"/>
    </row>
    <row r="221" spans="1:7" ht="39.75" customHeight="1">
      <c r="A221" s="9" t="s">
        <v>81</v>
      </c>
      <c r="B221" s="85" t="s">
        <v>1015</v>
      </c>
      <c r="C221" s="86"/>
      <c r="D221" s="86"/>
      <c r="E221" s="86"/>
      <c r="F221" s="86"/>
      <c r="G221" s="87"/>
    </row>
    <row r="222" spans="1:7" ht="39.75" customHeight="1">
      <c r="A222" s="9" t="s">
        <v>82</v>
      </c>
      <c r="B222" s="119" t="s">
        <v>83</v>
      </c>
      <c r="C222" s="120"/>
      <c r="D222" s="120"/>
      <c r="E222" s="120"/>
      <c r="F222" s="120"/>
      <c r="G222" s="121"/>
    </row>
    <row r="223" spans="1:7" ht="18">
      <c r="A223" s="122" t="s">
        <v>965</v>
      </c>
      <c r="B223" s="123"/>
      <c r="C223" s="123"/>
      <c r="D223" s="123"/>
      <c r="E223" s="123"/>
      <c r="F223" s="123"/>
      <c r="G223" s="124"/>
    </row>
    <row r="224" spans="1:7" ht="18">
      <c r="A224" s="9" t="s">
        <v>79</v>
      </c>
      <c r="B224" s="85" t="s">
        <v>562</v>
      </c>
      <c r="C224" s="86"/>
      <c r="D224" s="86"/>
      <c r="E224" s="86"/>
      <c r="F224" s="86"/>
      <c r="G224" s="87"/>
    </row>
    <row r="225" spans="1:7" ht="39.75" customHeight="1">
      <c r="A225" s="9" t="s">
        <v>80</v>
      </c>
      <c r="B225" s="85" t="s">
        <v>1016</v>
      </c>
      <c r="C225" s="86"/>
      <c r="D225" s="86"/>
      <c r="E225" s="86"/>
      <c r="F225" s="86"/>
      <c r="G225" s="87"/>
    </row>
    <row r="226" spans="1:7" ht="39.75" customHeight="1">
      <c r="A226" s="9" t="s">
        <v>81</v>
      </c>
      <c r="B226" s="85" t="s">
        <v>1017</v>
      </c>
      <c r="C226" s="86"/>
      <c r="D226" s="86"/>
      <c r="E226" s="86"/>
      <c r="F226" s="86"/>
      <c r="G226" s="87"/>
    </row>
    <row r="227" spans="1:7" ht="39.75" customHeight="1">
      <c r="A227" s="9" t="s">
        <v>82</v>
      </c>
      <c r="B227" s="119" t="s">
        <v>83</v>
      </c>
      <c r="C227" s="120"/>
      <c r="D227" s="120"/>
      <c r="E227" s="120"/>
      <c r="F227" s="120"/>
      <c r="G227" s="121"/>
    </row>
    <row r="228" spans="1:7" ht="18">
      <c r="A228" s="122" t="s">
        <v>968</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1018</v>
      </c>
      <c r="C230" s="86"/>
      <c r="D230" s="86"/>
      <c r="E230" s="86"/>
      <c r="F230" s="86"/>
      <c r="G230" s="87"/>
    </row>
    <row r="231" spans="1:7" ht="39.75" customHeight="1">
      <c r="A231" s="9" t="s">
        <v>81</v>
      </c>
      <c r="B231" s="85" t="s">
        <v>1019</v>
      </c>
      <c r="C231" s="86"/>
      <c r="D231" s="86"/>
      <c r="E231" s="86"/>
      <c r="F231" s="86"/>
      <c r="G231" s="87"/>
    </row>
    <row r="232" spans="1:7" ht="39.75" customHeight="1">
      <c r="A232" s="9" t="s">
        <v>82</v>
      </c>
      <c r="B232" s="119" t="s">
        <v>83</v>
      </c>
      <c r="C232" s="120"/>
      <c r="D232" s="120"/>
      <c r="E232" s="120"/>
      <c r="F232" s="120"/>
      <c r="G232" s="121"/>
    </row>
    <row r="233" spans="1:7" ht="18">
      <c r="A233" s="122" t="s">
        <v>971</v>
      </c>
      <c r="B233" s="123"/>
      <c r="C233" s="123"/>
      <c r="D233" s="123"/>
      <c r="E233" s="123"/>
      <c r="F233" s="123"/>
      <c r="G233" s="124"/>
    </row>
    <row r="234" spans="1:7" ht="18">
      <c r="A234" s="9" t="s">
        <v>79</v>
      </c>
      <c r="B234" s="85" t="s">
        <v>202</v>
      </c>
      <c r="C234" s="86"/>
      <c r="D234" s="86"/>
      <c r="E234" s="86"/>
      <c r="F234" s="86"/>
      <c r="G234" s="87"/>
    </row>
    <row r="235" spans="1:7" ht="39.75" customHeight="1">
      <c r="A235" s="9" t="s">
        <v>80</v>
      </c>
      <c r="B235" s="85" t="s">
        <v>1020</v>
      </c>
      <c r="C235" s="86"/>
      <c r="D235" s="86"/>
      <c r="E235" s="86"/>
      <c r="F235" s="86"/>
      <c r="G235" s="87"/>
    </row>
    <row r="236" spans="1:7" ht="39.75" customHeight="1">
      <c r="A236" s="9" t="s">
        <v>81</v>
      </c>
      <c r="B236" s="85" t="s">
        <v>1012</v>
      </c>
      <c r="C236" s="86"/>
      <c r="D236" s="86"/>
      <c r="E236" s="86"/>
      <c r="F236" s="86"/>
      <c r="G236" s="87"/>
    </row>
    <row r="237" spans="1:7" ht="39.75" customHeight="1">
      <c r="A237" s="9" t="s">
        <v>82</v>
      </c>
      <c r="B237" s="119" t="s">
        <v>83</v>
      </c>
      <c r="C237" s="120"/>
      <c r="D237" s="120"/>
      <c r="E237" s="120"/>
      <c r="F237" s="120"/>
      <c r="G237" s="121"/>
    </row>
    <row r="238" spans="1:7" ht="18">
      <c r="A238" s="122" t="s">
        <v>974</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1021</v>
      </c>
      <c r="C240" s="86"/>
      <c r="D240" s="86"/>
      <c r="E240" s="86"/>
      <c r="F240" s="86"/>
      <c r="G240" s="87"/>
    </row>
    <row r="241" spans="1:7" ht="39.75" customHeight="1">
      <c r="A241" s="9" t="s">
        <v>81</v>
      </c>
      <c r="B241" s="85" t="s">
        <v>1022</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922</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923</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925</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927</v>
      </c>
      <c r="B258" s="123"/>
      <c r="C258" s="123"/>
      <c r="D258" s="123"/>
      <c r="E258" s="123"/>
      <c r="F258" s="123"/>
      <c r="G258" s="124"/>
    </row>
    <row r="259" spans="1:7" ht="39.75" customHeight="1">
      <c r="A259" s="9" t="s">
        <v>95</v>
      </c>
      <c r="B259" s="85" t="s">
        <v>99</v>
      </c>
      <c r="C259" s="86"/>
      <c r="D259" s="86"/>
      <c r="E259" s="86"/>
      <c r="F259" s="86"/>
      <c r="G259" s="87"/>
    </row>
    <row r="260" spans="1:7" ht="39.75" customHeight="1">
      <c r="A260" s="9" t="s">
        <v>96</v>
      </c>
      <c r="B260" s="85">
        <v>4</v>
      </c>
      <c r="C260" s="86"/>
      <c r="D260" s="86"/>
      <c r="E260" s="86"/>
      <c r="F260" s="86"/>
      <c r="G260" s="87"/>
    </row>
    <row r="261" spans="1:7" ht="18">
      <c r="A261" s="9" t="s">
        <v>97</v>
      </c>
      <c r="B261" s="119" t="s">
        <v>1023</v>
      </c>
      <c r="C261" s="120"/>
      <c r="D261" s="120"/>
      <c r="E261" s="120"/>
      <c r="F261" s="120"/>
      <c r="G261" s="121"/>
    </row>
    <row r="262" spans="1:7" ht="18">
      <c r="A262" s="122" t="s">
        <v>929</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932</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1024</v>
      </c>
      <c r="C269" s="120"/>
      <c r="D269" s="120"/>
      <c r="E269" s="120"/>
      <c r="F269" s="120"/>
      <c r="G269" s="121"/>
    </row>
    <row r="270" spans="1:7" ht="18">
      <c r="A270" s="122" t="s">
        <v>934</v>
      </c>
      <c r="B270" s="123"/>
      <c r="C270" s="123"/>
      <c r="D270" s="123"/>
      <c r="E270" s="123"/>
      <c r="F270" s="123"/>
      <c r="G270" s="124"/>
    </row>
    <row r="271" spans="1:7" ht="18">
      <c r="A271" s="9" t="s">
        <v>95</v>
      </c>
      <c r="B271" s="113"/>
      <c r="C271" s="114"/>
      <c r="D271" s="114"/>
      <c r="E271" s="114"/>
      <c r="F271" s="114"/>
      <c r="G271" s="115"/>
    </row>
    <row r="272" spans="1:7" ht="18">
      <c r="A272" s="9" t="s">
        <v>96</v>
      </c>
      <c r="B272" s="113"/>
      <c r="C272" s="114"/>
      <c r="D272" s="114"/>
      <c r="E272" s="114"/>
      <c r="F272" s="114"/>
      <c r="G272" s="115"/>
    </row>
    <row r="273" spans="1:7" ht="18">
      <c r="A273" s="9" t="s">
        <v>97</v>
      </c>
      <c r="B273" s="119" t="s">
        <v>98</v>
      </c>
      <c r="C273" s="120"/>
      <c r="D273" s="120"/>
      <c r="E273" s="120"/>
      <c r="F273" s="120"/>
      <c r="G273" s="121"/>
    </row>
    <row r="274" spans="1:7" ht="18">
      <c r="A274" s="122" t="s">
        <v>937</v>
      </c>
      <c r="B274" s="123"/>
      <c r="C274" s="123"/>
      <c r="D274" s="123"/>
      <c r="E274" s="123"/>
      <c r="F274" s="123"/>
      <c r="G274" s="124"/>
    </row>
    <row r="275" spans="1:7" ht="18">
      <c r="A275" s="9" t="s">
        <v>95</v>
      </c>
      <c r="B275" s="113"/>
      <c r="C275" s="114"/>
      <c r="D275" s="114"/>
      <c r="E275" s="114"/>
      <c r="F275" s="114"/>
      <c r="G275" s="115"/>
    </row>
    <row r="276" spans="1:7" ht="18">
      <c r="A276" s="9" t="s">
        <v>96</v>
      </c>
      <c r="B276" s="113"/>
      <c r="C276" s="114"/>
      <c r="D276" s="114"/>
      <c r="E276" s="114"/>
      <c r="F276" s="114"/>
      <c r="G276" s="115"/>
    </row>
    <row r="277" spans="1:7" ht="18">
      <c r="A277" s="9" t="s">
        <v>97</v>
      </c>
      <c r="B277" s="119" t="s">
        <v>98</v>
      </c>
      <c r="C277" s="120"/>
      <c r="D277" s="120"/>
      <c r="E277" s="120"/>
      <c r="F277" s="120"/>
      <c r="G277" s="121"/>
    </row>
    <row r="278" spans="1:7" ht="18">
      <c r="A278" s="122" t="s">
        <v>940</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1025</v>
      </c>
      <c r="C281" s="120"/>
      <c r="D281" s="120"/>
      <c r="E281" s="120"/>
      <c r="F281" s="120"/>
      <c r="G281" s="121"/>
    </row>
    <row r="282" spans="1:7" ht="18">
      <c r="A282" s="122" t="s">
        <v>942</v>
      </c>
      <c r="B282" s="123"/>
      <c r="C282" s="123"/>
      <c r="D282" s="123"/>
      <c r="E282" s="123"/>
      <c r="F282" s="123"/>
      <c r="G282" s="124"/>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944</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v>4</v>
      </c>
      <c r="C288" s="86"/>
      <c r="D288" s="86"/>
      <c r="E288" s="86"/>
      <c r="F288" s="86"/>
      <c r="G288" s="87"/>
    </row>
    <row r="289" spans="1:7" ht="18">
      <c r="A289" s="9" t="s">
        <v>97</v>
      </c>
      <c r="B289" s="119" t="s">
        <v>1026</v>
      </c>
      <c r="C289" s="120"/>
      <c r="D289" s="120"/>
      <c r="E289" s="120"/>
      <c r="F289" s="120"/>
      <c r="G289" s="121"/>
    </row>
    <row r="290" spans="1:7" ht="18">
      <c r="A290" s="122" t="s">
        <v>946</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948</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1026</v>
      </c>
      <c r="C297" s="120"/>
      <c r="D297" s="120"/>
      <c r="E297" s="120"/>
      <c r="F297" s="120"/>
      <c r="G297" s="121"/>
    </row>
    <row r="298" spans="1:7" ht="18">
      <c r="A298" s="122" t="s">
        <v>950</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1027</v>
      </c>
      <c r="C301" s="120"/>
      <c r="D301" s="120"/>
      <c r="E301" s="120"/>
      <c r="F301" s="120"/>
      <c r="G301" s="121"/>
    </row>
    <row r="302" spans="1:7" ht="18">
      <c r="A302" s="122" t="s">
        <v>953</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1028</v>
      </c>
      <c r="C305" s="120"/>
      <c r="D305" s="120"/>
      <c r="E305" s="120"/>
      <c r="F305" s="120"/>
      <c r="G305" s="121"/>
    </row>
    <row r="306" spans="1:7" ht="18">
      <c r="A306" s="122" t="s">
        <v>956</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1026</v>
      </c>
      <c r="C309" s="120"/>
      <c r="D309" s="120"/>
      <c r="E309" s="120"/>
      <c r="F309" s="120"/>
      <c r="G309" s="121"/>
    </row>
    <row r="310" spans="1:7" ht="18">
      <c r="A310" s="122" t="s">
        <v>959</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v>4</v>
      </c>
      <c r="C312" s="86"/>
      <c r="D312" s="86"/>
      <c r="E312" s="86"/>
      <c r="F312" s="86"/>
      <c r="G312" s="87"/>
    </row>
    <row r="313" spans="1:7" ht="18">
      <c r="A313" s="9" t="s">
        <v>97</v>
      </c>
      <c r="B313" s="119" t="s">
        <v>1025</v>
      </c>
      <c r="C313" s="120"/>
      <c r="D313" s="120"/>
      <c r="E313" s="120"/>
      <c r="F313" s="120"/>
      <c r="G313" s="121"/>
    </row>
    <row r="314" spans="1:7" ht="18">
      <c r="A314" s="122" t="s">
        <v>962</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965</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1029</v>
      </c>
      <c r="C321" s="120"/>
      <c r="D321" s="120"/>
      <c r="E321" s="120"/>
      <c r="F321" s="120"/>
      <c r="G321" s="121"/>
    </row>
    <row r="322" spans="1:7" ht="18">
      <c r="A322" s="122" t="s">
        <v>968</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1026</v>
      </c>
      <c r="C325" s="120"/>
      <c r="D325" s="120"/>
      <c r="E325" s="120"/>
      <c r="F325" s="120"/>
      <c r="G325" s="121"/>
    </row>
    <row r="326" spans="1:7" ht="18">
      <c r="A326" s="122" t="s">
        <v>971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1025</v>
      </c>
      <c r="C329" s="120"/>
      <c r="D329" s="120"/>
      <c r="E329" s="120"/>
      <c r="F329" s="120"/>
      <c r="G329" s="121"/>
    </row>
    <row r="330" spans="1:7" ht="18">
      <c r="A330" s="122" t="s">
        <v>974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1030</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1031</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s="13" customFormat="1" ht="18">
      <c r="A18" s="11"/>
      <c r="B18" s="12"/>
      <c r="C18" s="12"/>
      <c r="D18" s="12"/>
      <c r="E18" s="12"/>
      <c r="F18" s="12"/>
      <c r="G18" s="10"/>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2806.903134</v>
      </c>
      <c r="F32" s="14">
        <v>2617.5620291000005</v>
      </c>
      <c r="G32" s="14">
        <v>93.25444819928012</v>
      </c>
    </row>
    <row r="33" spans="1:7" ht="18">
      <c r="A33" s="97" t="s">
        <v>40</v>
      </c>
      <c r="B33" s="98"/>
      <c r="C33" s="98"/>
      <c r="D33" s="99"/>
      <c r="E33" s="14">
        <v>2617.60887061</v>
      </c>
      <c r="F33" s="14">
        <v>2617.5620291000005</v>
      </c>
      <c r="G33" s="14">
        <v>99.99821052294996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45" customHeight="1">
      <c r="A39" s="6" t="s">
        <v>52</v>
      </c>
      <c r="B39" s="105" t="s">
        <v>1033</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22</v>
      </c>
    </row>
    <row r="42" spans="1:7" ht="18">
      <c r="A42" s="104"/>
      <c r="B42" s="104"/>
      <c r="C42" s="104"/>
      <c r="D42" s="104"/>
      <c r="E42" s="104"/>
      <c r="F42" s="5" t="s">
        <v>51</v>
      </c>
      <c r="G42" s="5">
        <v>22</v>
      </c>
    </row>
    <row r="43" spans="1:7" ht="45" customHeight="1">
      <c r="A43" s="105" t="s">
        <v>1036</v>
      </c>
      <c r="B43" s="105" t="s">
        <v>1033</v>
      </c>
      <c r="C43" s="105" t="s">
        <v>1037</v>
      </c>
      <c r="D43" s="105" t="s">
        <v>62</v>
      </c>
      <c r="E43" s="105" t="s">
        <v>56</v>
      </c>
      <c r="F43" s="5" t="s">
        <v>57</v>
      </c>
      <c r="G43" s="5">
        <v>21.9</v>
      </c>
    </row>
    <row r="44" spans="1:7" ht="45" customHeight="1">
      <c r="A44" s="106"/>
      <c r="B44" s="106"/>
      <c r="C44" s="106"/>
      <c r="D44" s="106"/>
      <c r="E44" s="106"/>
      <c r="F44" s="5" t="s">
        <v>59</v>
      </c>
      <c r="G44" s="5">
        <v>99.92</v>
      </c>
    </row>
    <row r="45" spans="1:7" ht="18">
      <c r="A45" s="103" t="s">
        <v>45</v>
      </c>
      <c r="B45" s="103" t="s">
        <v>46</v>
      </c>
      <c r="C45" s="103" t="s">
        <v>47</v>
      </c>
      <c r="D45" s="103" t="s">
        <v>48</v>
      </c>
      <c r="E45" s="103" t="s">
        <v>49</v>
      </c>
      <c r="F45" s="5" t="s">
        <v>50</v>
      </c>
      <c r="G45" s="5">
        <v>1</v>
      </c>
    </row>
    <row r="46" spans="1:7" ht="18">
      <c r="A46" s="104"/>
      <c r="B46" s="104"/>
      <c r="C46" s="104"/>
      <c r="D46" s="104"/>
      <c r="E46" s="104"/>
      <c r="F46" s="5" t="s">
        <v>51</v>
      </c>
      <c r="G46" s="5">
        <v>1</v>
      </c>
    </row>
    <row r="47" spans="1:7" ht="45" customHeight="1">
      <c r="A47" s="105" t="s">
        <v>1038</v>
      </c>
      <c r="B47" s="105" t="s">
        <v>1033</v>
      </c>
      <c r="C47" s="105" t="s">
        <v>1039</v>
      </c>
      <c r="D47" s="105" t="s">
        <v>1040</v>
      </c>
      <c r="E47" s="105" t="s">
        <v>56</v>
      </c>
      <c r="F47" s="5" t="s">
        <v>57</v>
      </c>
      <c r="G47" s="5">
        <v>1</v>
      </c>
    </row>
    <row r="48" spans="1:7" ht="45" customHeight="1">
      <c r="A48" s="106"/>
      <c r="B48" s="106"/>
      <c r="C48" s="106"/>
      <c r="D48" s="106"/>
      <c r="E48" s="106"/>
      <c r="F48" s="5" t="s">
        <v>59</v>
      </c>
      <c r="G48" s="5">
        <v>100</v>
      </c>
    </row>
    <row r="49" spans="1:7" ht="18">
      <c r="A49" s="103" t="s">
        <v>45</v>
      </c>
      <c r="B49" s="103" t="s">
        <v>46</v>
      </c>
      <c r="C49" s="103" t="s">
        <v>47</v>
      </c>
      <c r="D49" s="103" t="s">
        <v>48</v>
      </c>
      <c r="E49" s="103" t="s">
        <v>49</v>
      </c>
      <c r="F49" s="5" t="s">
        <v>50</v>
      </c>
      <c r="G49" s="5">
        <v>0.03</v>
      </c>
    </row>
    <row r="50" spans="1:7" ht="18">
      <c r="A50" s="104"/>
      <c r="B50" s="104"/>
      <c r="C50" s="104"/>
      <c r="D50" s="104"/>
      <c r="E50" s="104"/>
      <c r="F50" s="5" t="s">
        <v>51</v>
      </c>
      <c r="G50" s="5">
        <v>0.06</v>
      </c>
    </row>
    <row r="51" spans="1:7" ht="45" customHeight="1">
      <c r="A51" s="105" t="s">
        <v>1041</v>
      </c>
      <c r="B51" s="105" t="s">
        <v>1033</v>
      </c>
      <c r="C51" s="105" t="s">
        <v>1042</v>
      </c>
      <c r="D51" s="105" t="s">
        <v>1040</v>
      </c>
      <c r="E51" s="105" t="s">
        <v>56</v>
      </c>
      <c r="F51" s="5" t="s">
        <v>57</v>
      </c>
      <c r="G51" s="5">
        <v>0.1</v>
      </c>
    </row>
    <row r="52" spans="1:7" ht="45" customHeight="1">
      <c r="A52" s="106"/>
      <c r="B52" s="106"/>
      <c r="C52" s="106"/>
      <c r="D52" s="106"/>
      <c r="E52" s="106"/>
      <c r="F52" s="5" t="s">
        <v>59</v>
      </c>
      <c r="G52" s="5">
        <v>166.67</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1043</v>
      </c>
      <c r="B57" s="105" t="s">
        <v>1044</v>
      </c>
      <c r="C57" s="105" t="s">
        <v>1045</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1.25</v>
      </c>
    </row>
    <row r="60" spans="1:7" ht="18">
      <c r="A60" s="104"/>
      <c r="B60" s="104"/>
      <c r="C60" s="104"/>
      <c r="D60" s="104"/>
      <c r="E60" s="104"/>
      <c r="F60" s="5" t="s">
        <v>51</v>
      </c>
      <c r="G60" s="5">
        <v>2.5</v>
      </c>
    </row>
    <row r="61" spans="1:7" ht="18">
      <c r="A61" s="105" t="s">
        <v>1046</v>
      </c>
      <c r="B61" s="105" t="s">
        <v>1044</v>
      </c>
      <c r="C61" s="105" t="s">
        <v>1047</v>
      </c>
      <c r="D61" s="105" t="s">
        <v>62</v>
      </c>
      <c r="E61" s="105" t="s">
        <v>56</v>
      </c>
      <c r="F61" s="5" t="s">
        <v>57</v>
      </c>
      <c r="G61" s="5">
        <v>3.75</v>
      </c>
    </row>
    <row r="62" spans="1:7" ht="28.5">
      <c r="A62" s="106"/>
      <c r="B62" s="106"/>
      <c r="C62" s="106"/>
      <c r="D62" s="106"/>
      <c r="E62" s="106"/>
      <c r="F62" s="5" t="s">
        <v>59</v>
      </c>
      <c r="G62" s="5">
        <v>150</v>
      </c>
    </row>
    <row r="63" spans="1:7" ht="18">
      <c r="A63" s="103" t="s">
        <v>45</v>
      </c>
      <c r="B63" s="103" t="s">
        <v>46</v>
      </c>
      <c r="C63" s="103" t="s">
        <v>47</v>
      </c>
      <c r="D63" s="103" t="s">
        <v>48</v>
      </c>
      <c r="E63" s="103" t="s">
        <v>49</v>
      </c>
      <c r="F63" s="5" t="s">
        <v>50</v>
      </c>
      <c r="G63" s="5">
        <v>27.98</v>
      </c>
    </row>
    <row r="64" spans="1:7" ht="18">
      <c r="A64" s="104"/>
      <c r="B64" s="104"/>
      <c r="C64" s="104"/>
      <c r="D64" s="104"/>
      <c r="E64" s="104"/>
      <c r="F64" s="5" t="s">
        <v>51</v>
      </c>
      <c r="G64" s="5">
        <v>27.98</v>
      </c>
    </row>
    <row r="65" spans="1:7" ht="18">
      <c r="A65" s="105" t="s">
        <v>1048</v>
      </c>
      <c r="B65" s="105" t="s">
        <v>1044</v>
      </c>
      <c r="C65" s="105" t="s">
        <v>1049</v>
      </c>
      <c r="D65" s="105" t="s">
        <v>62</v>
      </c>
      <c r="E65" s="105" t="s">
        <v>56</v>
      </c>
      <c r="F65" s="5" t="s">
        <v>57</v>
      </c>
      <c r="G65" s="5">
        <v>27.95</v>
      </c>
    </row>
    <row r="66" spans="1:7" ht="28.5">
      <c r="A66" s="106"/>
      <c r="B66" s="106"/>
      <c r="C66" s="106"/>
      <c r="D66" s="106"/>
      <c r="E66" s="106"/>
      <c r="F66" s="5" t="s">
        <v>59</v>
      </c>
      <c r="G66" s="5">
        <v>99.92</v>
      </c>
    </row>
    <row r="67" spans="1:7" ht="18">
      <c r="A67" s="103" t="s">
        <v>45</v>
      </c>
      <c r="B67" s="103" t="s">
        <v>46</v>
      </c>
      <c r="C67" s="103" t="s">
        <v>47</v>
      </c>
      <c r="D67" s="103" t="s">
        <v>48</v>
      </c>
      <c r="E67" s="103" t="s">
        <v>49</v>
      </c>
      <c r="F67" s="5" t="s">
        <v>50</v>
      </c>
      <c r="G67" s="5">
        <v>100</v>
      </c>
    </row>
    <row r="68" spans="1:7" ht="18">
      <c r="A68" s="104"/>
      <c r="B68" s="104"/>
      <c r="C68" s="104"/>
      <c r="D68" s="104"/>
      <c r="E68" s="104"/>
      <c r="F68" s="5" t="s">
        <v>51</v>
      </c>
      <c r="G68" s="5">
        <v>100</v>
      </c>
    </row>
    <row r="69" spans="1:7" ht="18">
      <c r="A69" s="105" t="s">
        <v>1050</v>
      </c>
      <c r="B69" s="105" t="s">
        <v>1044</v>
      </c>
      <c r="C69" s="105" t="s">
        <v>1051</v>
      </c>
      <c r="D69" s="105" t="s">
        <v>62</v>
      </c>
      <c r="E69" s="105" t="s">
        <v>56</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4.11</v>
      </c>
    </row>
    <row r="72" spans="1:7" ht="18">
      <c r="A72" s="104"/>
      <c r="B72" s="104"/>
      <c r="C72" s="104"/>
      <c r="D72" s="104"/>
      <c r="E72" s="104"/>
      <c r="F72" s="5" t="s">
        <v>51</v>
      </c>
      <c r="G72" s="5">
        <v>8.84</v>
      </c>
    </row>
    <row r="73" spans="1:7" ht="18">
      <c r="A73" s="105" t="s">
        <v>1052</v>
      </c>
      <c r="B73" s="105" t="s">
        <v>1044</v>
      </c>
      <c r="C73" s="105" t="s">
        <v>1053</v>
      </c>
      <c r="D73" s="105" t="s">
        <v>62</v>
      </c>
      <c r="E73" s="105" t="s">
        <v>56</v>
      </c>
      <c r="F73" s="5" t="s">
        <v>57</v>
      </c>
      <c r="G73" s="5">
        <v>14.97</v>
      </c>
    </row>
    <row r="74" spans="1:7" ht="28.5">
      <c r="A74" s="106"/>
      <c r="B74" s="106"/>
      <c r="C74" s="106"/>
      <c r="D74" s="106"/>
      <c r="E74" s="106"/>
      <c r="F74" s="5" t="s">
        <v>59</v>
      </c>
      <c r="G74" s="5">
        <v>169.23</v>
      </c>
    </row>
    <row r="75" spans="1:7" ht="18">
      <c r="A75" s="88" t="s">
        <v>68</v>
      </c>
      <c r="B75" s="89"/>
      <c r="C75" s="89"/>
      <c r="D75" s="89"/>
      <c r="E75" s="89"/>
      <c r="F75" s="89"/>
      <c r="G75" s="90"/>
    </row>
    <row r="76" spans="1:7" ht="18">
      <c r="A76" s="100" t="s">
        <v>43</v>
      </c>
      <c r="B76" s="101"/>
      <c r="C76" s="101"/>
      <c r="D76" s="101"/>
      <c r="E76" s="102"/>
      <c r="F76" s="100" t="s">
        <v>44</v>
      </c>
      <c r="G76" s="102"/>
    </row>
    <row r="77" spans="1:7" ht="18">
      <c r="A77" s="103" t="s">
        <v>45</v>
      </c>
      <c r="B77" s="103" t="s">
        <v>46</v>
      </c>
      <c r="C77" s="103" t="s">
        <v>47</v>
      </c>
      <c r="D77" s="103" t="s">
        <v>48</v>
      </c>
      <c r="E77" s="103" t="s">
        <v>49</v>
      </c>
      <c r="F77" s="5" t="s">
        <v>50</v>
      </c>
      <c r="G77" s="5">
        <v>1</v>
      </c>
    </row>
    <row r="78" spans="1:7" ht="18">
      <c r="A78" s="104"/>
      <c r="B78" s="104"/>
      <c r="C78" s="104"/>
      <c r="D78" s="104"/>
      <c r="E78" s="104"/>
      <c r="F78" s="5" t="s">
        <v>51</v>
      </c>
      <c r="G78" s="5">
        <v>1</v>
      </c>
    </row>
    <row r="79" spans="1:7" ht="18">
      <c r="A79" s="105" t="s">
        <v>1054</v>
      </c>
      <c r="B79" s="105" t="s">
        <v>1055</v>
      </c>
      <c r="C79" s="105" t="s">
        <v>1056</v>
      </c>
      <c r="D79" s="105" t="s">
        <v>1040</v>
      </c>
      <c r="E79" s="105" t="s">
        <v>117</v>
      </c>
      <c r="F79" s="5" t="s">
        <v>57</v>
      </c>
      <c r="G79" s="5">
        <v>1.01</v>
      </c>
    </row>
    <row r="80" spans="1:7" ht="28.5">
      <c r="A80" s="106"/>
      <c r="B80" s="106"/>
      <c r="C80" s="106"/>
      <c r="D80" s="106"/>
      <c r="E80" s="106"/>
      <c r="F80" s="5" t="s">
        <v>59</v>
      </c>
      <c r="G80" s="5">
        <v>101</v>
      </c>
    </row>
    <row r="81" spans="1:7" ht="18">
      <c r="A81" s="103" t="s">
        <v>45</v>
      </c>
      <c r="B81" s="103" t="s">
        <v>46</v>
      </c>
      <c r="C81" s="103" t="s">
        <v>47</v>
      </c>
      <c r="D81" s="103" t="s">
        <v>48</v>
      </c>
      <c r="E81" s="103" t="s">
        <v>49</v>
      </c>
      <c r="F81" s="5" t="s">
        <v>50</v>
      </c>
      <c r="G81" s="5">
        <v>65.24</v>
      </c>
    </row>
    <row r="82" spans="1:7" ht="18">
      <c r="A82" s="104"/>
      <c r="B82" s="104"/>
      <c r="C82" s="104"/>
      <c r="D82" s="104"/>
      <c r="E82" s="104"/>
      <c r="F82" s="5" t="s">
        <v>51</v>
      </c>
      <c r="G82" s="5">
        <v>65.24</v>
      </c>
    </row>
    <row r="83" spans="1:7" ht="18">
      <c r="A83" s="105" t="s">
        <v>1057</v>
      </c>
      <c r="B83" s="105" t="s">
        <v>1058</v>
      </c>
      <c r="C83" s="105" t="s">
        <v>1059</v>
      </c>
      <c r="D83" s="105" t="s">
        <v>62</v>
      </c>
      <c r="E83" s="105" t="s">
        <v>117</v>
      </c>
      <c r="F83" s="5" t="s">
        <v>57</v>
      </c>
      <c r="G83" s="5">
        <v>67.8</v>
      </c>
    </row>
    <row r="84" spans="1:7" ht="28.5">
      <c r="A84" s="106"/>
      <c r="B84" s="106"/>
      <c r="C84" s="106"/>
      <c r="D84" s="106"/>
      <c r="E84" s="106"/>
      <c r="F84" s="5" t="s">
        <v>59</v>
      </c>
      <c r="G84" s="5">
        <v>103.91</v>
      </c>
    </row>
    <row r="85" spans="1:7" ht="18">
      <c r="A85" s="103" t="s">
        <v>45</v>
      </c>
      <c r="B85" s="103" t="s">
        <v>46</v>
      </c>
      <c r="C85" s="103" t="s">
        <v>47</v>
      </c>
      <c r="D85" s="103" t="s">
        <v>48</v>
      </c>
      <c r="E85" s="103" t="s">
        <v>49</v>
      </c>
      <c r="F85" s="5" t="s">
        <v>50</v>
      </c>
      <c r="G85" s="5">
        <v>86.11</v>
      </c>
    </row>
    <row r="86" spans="1:7" ht="18">
      <c r="A86" s="104"/>
      <c r="B86" s="104"/>
      <c r="C86" s="104"/>
      <c r="D86" s="104"/>
      <c r="E86" s="104"/>
      <c r="F86" s="5" t="s">
        <v>51</v>
      </c>
      <c r="G86" s="5">
        <v>86.11</v>
      </c>
    </row>
    <row r="87" spans="1:7" ht="18">
      <c r="A87" s="105" t="s">
        <v>1060</v>
      </c>
      <c r="B87" s="105" t="s">
        <v>1058</v>
      </c>
      <c r="C87" s="105" t="s">
        <v>1061</v>
      </c>
      <c r="D87" s="105" t="s">
        <v>62</v>
      </c>
      <c r="E87" s="105" t="s">
        <v>117</v>
      </c>
      <c r="F87" s="5" t="s">
        <v>57</v>
      </c>
      <c r="G87" s="5">
        <v>86.04</v>
      </c>
    </row>
    <row r="88" spans="1:7" ht="28.5">
      <c r="A88" s="106"/>
      <c r="B88" s="106"/>
      <c r="C88" s="106"/>
      <c r="D88" s="106"/>
      <c r="E88" s="106"/>
      <c r="F88" s="5" t="s">
        <v>59</v>
      </c>
      <c r="G88" s="5">
        <v>99.92</v>
      </c>
    </row>
    <row r="89" spans="1:7" ht="18">
      <c r="A89" s="103" t="s">
        <v>45</v>
      </c>
      <c r="B89" s="103" t="s">
        <v>46</v>
      </c>
      <c r="C89" s="103" t="s">
        <v>47</v>
      </c>
      <c r="D89" s="103" t="s">
        <v>48</v>
      </c>
      <c r="E89" s="103" t="s">
        <v>49</v>
      </c>
      <c r="F89" s="5" t="s">
        <v>50</v>
      </c>
      <c r="G89" s="5">
        <v>81.12</v>
      </c>
    </row>
    <row r="90" spans="1:7" ht="18">
      <c r="A90" s="104"/>
      <c r="B90" s="104"/>
      <c r="C90" s="104"/>
      <c r="D90" s="104"/>
      <c r="E90" s="104"/>
      <c r="F90" s="5" t="s">
        <v>51</v>
      </c>
      <c r="G90" s="5">
        <v>82.33</v>
      </c>
    </row>
    <row r="91" spans="1:7" ht="18">
      <c r="A91" s="105" t="s">
        <v>1062</v>
      </c>
      <c r="B91" s="105" t="s">
        <v>1063</v>
      </c>
      <c r="C91" s="105" t="s">
        <v>1064</v>
      </c>
      <c r="D91" s="105" t="s">
        <v>62</v>
      </c>
      <c r="E91" s="105" t="s">
        <v>117</v>
      </c>
      <c r="F91" s="5" t="s">
        <v>57</v>
      </c>
      <c r="G91" s="5">
        <v>74.64</v>
      </c>
    </row>
    <row r="92" spans="1:7" ht="28.5">
      <c r="A92" s="106"/>
      <c r="B92" s="106"/>
      <c r="C92" s="106"/>
      <c r="D92" s="106"/>
      <c r="E92" s="106"/>
      <c r="F92" s="5" t="s">
        <v>59</v>
      </c>
      <c r="G92" s="5">
        <v>90.66</v>
      </c>
    </row>
    <row r="93" spans="1:7" ht="18">
      <c r="A93" s="103" t="s">
        <v>45</v>
      </c>
      <c r="B93" s="103" t="s">
        <v>46</v>
      </c>
      <c r="C93" s="103" t="s">
        <v>47</v>
      </c>
      <c r="D93" s="103" t="s">
        <v>48</v>
      </c>
      <c r="E93" s="103" t="s">
        <v>49</v>
      </c>
      <c r="F93" s="5" t="s">
        <v>50</v>
      </c>
      <c r="G93" s="5">
        <v>1</v>
      </c>
    </row>
    <row r="94" spans="1:7" ht="18">
      <c r="A94" s="104"/>
      <c r="B94" s="104"/>
      <c r="C94" s="104"/>
      <c r="D94" s="104"/>
      <c r="E94" s="104"/>
      <c r="F94" s="5" t="s">
        <v>51</v>
      </c>
      <c r="G94" s="5">
        <v>1</v>
      </c>
    </row>
    <row r="95" spans="1:7" ht="18">
      <c r="A95" s="105" t="s">
        <v>1065</v>
      </c>
      <c r="B95" s="105" t="s">
        <v>1066</v>
      </c>
      <c r="C95" s="105" t="s">
        <v>1067</v>
      </c>
      <c r="D95" s="105" t="s">
        <v>1040</v>
      </c>
      <c r="E95" s="105" t="s">
        <v>117</v>
      </c>
      <c r="F95" s="5" t="s">
        <v>57</v>
      </c>
      <c r="G95" s="5">
        <v>1.06</v>
      </c>
    </row>
    <row r="96" spans="1:7" ht="28.5">
      <c r="A96" s="106"/>
      <c r="B96" s="106"/>
      <c r="C96" s="106"/>
      <c r="D96" s="106"/>
      <c r="E96" s="106"/>
      <c r="F96" s="5" t="s">
        <v>59</v>
      </c>
      <c r="G96" s="5">
        <v>106</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14.43</v>
      </c>
    </row>
    <row r="100" spans="1:7" ht="18">
      <c r="A100" s="104"/>
      <c r="B100" s="104"/>
      <c r="C100" s="104"/>
      <c r="D100" s="104"/>
      <c r="E100" s="104"/>
      <c r="F100" s="5" t="s">
        <v>51</v>
      </c>
      <c r="G100" s="5">
        <v>18.8</v>
      </c>
    </row>
    <row r="101" spans="1:7" ht="18">
      <c r="A101" s="105" t="s">
        <v>1068</v>
      </c>
      <c r="B101" s="105" t="s">
        <v>1069</v>
      </c>
      <c r="C101" s="105" t="s">
        <v>1070</v>
      </c>
      <c r="D101" s="105" t="s">
        <v>62</v>
      </c>
      <c r="E101" s="105" t="s">
        <v>77</v>
      </c>
      <c r="F101" s="5" t="s">
        <v>57</v>
      </c>
      <c r="G101" s="5">
        <v>21.29</v>
      </c>
    </row>
    <row r="102" spans="1:7" ht="28.5">
      <c r="A102" s="106"/>
      <c r="B102" s="106"/>
      <c r="C102" s="106"/>
      <c r="D102" s="106"/>
      <c r="E102" s="106"/>
      <c r="F102" s="5" t="s">
        <v>59</v>
      </c>
      <c r="G102" s="5">
        <v>113.25</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1071</v>
      </c>
      <c r="B105" s="105" t="s">
        <v>1072</v>
      </c>
      <c r="C105" s="105" t="s">
        <v>1073</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27.65</v>
      </c>
    </row>
    <row r="108" spans="1:7" ht="18">
      <c r="A108" s="104"/>
      <c r="B108" s="104"/>
      <c r="C108" s="104"/>
      <c r="D108" s="104"/>
      <c r="E108" s="104"/>
      <c r="F108" s="5" t="s">
        <v>51</v>
      </c>
      <c r="G108" s="5">
        <v>27.65</v>
      </c>
    </row>
    <row r="109" spans="1:7" ht="18">
      <c r="A109" s="105" t="s">
        <v>1074</v>
      </c>
      <c r="B109" s="105" t="s">
        <v>1075</v>
      </c>
      <c r="C109" s="105" t="s">
        <v>1076</v>
      </c>
      <c r="D109" s="105" t="s">
        <v>62</v>
      </c>
      <c r="E109" s="105" t="s">
        <v>77</v>
      </c>
      <c r="F109" s="5" t="s">
        <v>57</v>
      </c>
      <c r="G109" s="5">
        <v>16.96</v>
      </c>
    </row>
    <row r="110" spans="1:7" ht="28.5">
      <c r="A110" s="106"/>
      <c r="B110" s="106"/>
      <c r="C110" s="106"/>
      <c r="D110" s="106"/>
      <c r="E110" s="106"/>
      <c r="F110" s="5" t="s">
        <v>59</v>
      </c>
      <c r="G110" s="5">
        <v>61.35</v>
      </c>
    </row>
    <row r="111" spans="1:7" ht="18">
      <c r="A111" s="103" t="s">
        <v>45</v>
      </c>
      <c r="B111" s="103" t="s">
        <v>46</v>
      </c>
      <c r="C111" s="103" t="s">
        <v>47</v>
      </c>
      <c r="D111" s="103" t="s">
        <v>48</v>
      </c>
      <c r="E111" s="103" t="s">
        <v>49</v>
      </c>
      <c r="F111" s="5" t="s">
        <v>50</v>
      </c>
      <c r="G111" s="5">
        <v>85.17</v>
      </c>
    </row>
    <row r="112" spans="1:7" ht="18">
      <c r="A112" s="104"/>
      <c r="B112" s="104"/>
      <c r="C112" s="104"/>
      <c r="D112" s="104"/>
      <c r="E112" s="104"/>
      <c r="F112" s="5" t="s">
        <v>51</v>
      </c>
      <c r="G112" s="5">
        <v>92.53</v>
      </c>
    </row>
    <row r="113" spans="1:7" ht="18">
      <c r="A113" s="105" t="s">
        <v>1077</v>
      </c>
      <c r="B113" s="105" t="s">
        <v>1078</v>
      </c>
      <c r="C113" s="105" t="s">
        <v>1079</v>
      </c>
      <c r="D113" s="105" t="s">
        <v>62</v>
      </c>
      <c r="E113" s="105" t="s">
        <v>77</v>
      </c>
      <c r="F113" s="5" t="s">
        <v>57</v>
      </c>
      <c r="G113" s="5">
        <v>89.79</v>
      </c>
    </row>
    <row r="114" spans="1:7" ht="28.5">
      <c r="A114" s="106"/>
      <c r="B114" s="106"/>
      <c r="C114" s="106"/>
      <c r="D114" s="106"/>
      <c r="E114" s="106"/>
      <c r="F114" s="5" t="s">
        <v>59</v>
      </c>
      <c r="G114" s="5">
        <v>97.04</v>
      </c>
    </row>
    <row r="115" spans="1:7" ht="18">
      <c r="A115" s="103" t="s">
        <v>45</v>
      </c>
      <c r="B115" s="103" t="s">
        <v>46</v>
      </c>
      <c r="C115" s="103" t="s">
        <v>47</v>
      </c>
      <c r="D115" s="103" t="s">
        <v>48</v>
      </c>
      <c r="E115" s="103" t="s">
        <v>49</v>
      </c>
      <c r="F115" s="5" t="s">
        <v>50</v>
      </c>
      <c r="G115" s="5">
        <v>56</v>
      </c>
    </row>
    <row r="116" spans="1:7" ht="18">
      <c r="A116" s="104"/>
      <c r="B116" s="104"/>
      <c r="C116" s="104"/>
      <c r="D116" s="104"/>
      <c r="E116" s="104"/>
      <c r="F116" s="5" t="s">
        <v>51</v>
      </c>
      <c r="G116" s="5">
        <v>59.63</v>
      </c>
    </row>
    <row r="117" spans="1:7" ht="18">
      <c r="A117" s="105" t="s">
        <v>1080</v>
      </c>
      <c r="B117" s="105" t="s">
        <v>1081</v>
      </c>
      <c r="C117" s="105" t="s">
        <v>1082</v>
      </c>
      <c r="D117" s="105" t="s">
        <v>62</v>
      </c>
      <c r="E117" s="105" t="s">
        <v>77</v>
      </c>
      <c r="F117" s="5" t="s">
        <v>57</v>
      </c>
      <c r="G117" s="5">
        <v>60.73</v>
      </c>
    </row>
    <row r="118" spans="1:7" ht="28.5">
      <c r="A118" s="106"/>
      <c r="B118" s="106"/>
      <c r="C118" s="106"/>
      <c r="D118" s="106"/>
      <c r="E118" s="106"/>
      <c r="F118" s="5" t="s">
        <v>59</v>
      </c>
      <c r="G118" s="5">
        <v>101.84</v>
      </c>
    </row>
    <row r="119" spans="1:7" ht="18">
      <c r="A119" s="103" t="s">
        <v>45</v>
      </c>
      <c r="B119" s="103" t="s">
        <v>46</v>
      </c>
      <c r="C119" s="103" t="s">
        <v>47</v>
      </c>
      <c r="D119" s="103" t="s">
        <v>48</v>
      </c>
      <c r="E119" s="103" t="s">
        <v>49</v>
      </c>
      <c r="F119" s="5" t="s">
        <v>50</v>
      </c>
      <c r="G119" s="5">
        <v>13</v>
      </c>
    </row>
    <row r="120" spans="1:7" ht="18">
      <c r="A120" s="104"/>
      <c r="B120" s="104"/>
      <c r="C120" s="104"/>
      <c r="D120" s="104"/>
      <c r="E120" s="104"/>
      <c r="F120" s="5" t="s">
        <v>51</v>
      </c>
      <c r="G120" s="5">
        <v>27.65</v>
      </c>
    </row>
    <row r="121" spans="1:7" ht="18">
      <c r="A121" s="105" t="s">
        <v>1083</v>
      </c>
      <c r="B121" s="105" t="s">
        <v>1081</v>
      </c>
      <c r="C121" s="105" t="s">
        <v>1084</v>
      </c>
      <c r="D121" s="105" t="s">
        <v>62</v>
      </c>
      <c r="E121" s="105" t="s">
        <v>77</v>
      </c>
      <c r="F121" s="5" t="s">
        <v>57</v>
      </c>
      <c r="G121" s="5">
        <v>11.35</v>
      </c>
    </row>
    <row r="122" spans="1:7" ht="28.5">
      <c r="A122" s="106"/>
      <c r="B122" s="106"/>
      <c r="C122" s="106"/>
      <c r="D122" s="106"/>
      <c r="E122" s="106"/>
      <c r="F122" s="5" t="s">
        <v>59</v>
      </c>
      <c r="G122" s="5">
        <v>41.05</v>
      </c>
    </row>
    <row r="123" spans="1:7" ht="18">
      <c r="A123" s="103" t="s">
        <v>45</v>
      </c>
      <c r="B123" s="103" t="s">
        <v>46</v>
      </c>
      <c r="C123" s="103" t="s">
        <v>47</v>
      </c>
      <c r="D123" s="103" t="s">
        <v>48</v>
      </c>
      <c r="E123" s="103" t="s">
        <v>49</v>
      </c>
      <c r="F123" s="5" t="s">
        <v>50</v>
      </c>
      <c r="G123" s="5">
        <v>89.29</v>
      </c>
    </row>
    <row r="124" spans="1:7" ht="18">
      <c r="A124" s="104"/>
      <c r="B124" s="104"/>
      <c r="C124" s="104"/>
      <c r="D124" s="104"/>
      <c r="E124" s="104"/>
      <c r="F124" s="5" t="s">
        <v>51</v>
      </c>
      <c r="G124" s="5">
        <v>91.07</v>
      </c>
    </row>
    <row r="125" spans="1:7" ht="18">
      <c r="A125" s="105" t="s">
        <v>1085</v>
      </c>
      <c r="B125" s="105" t="s">
        <v>1086</v>
      </c>
      <c r="C125" s="105" t="s">
        <v>1087</v>
      </c>
      <c r="D125" s="105" t="s">
        <v>62</v>
      </c>
      <c r="E125" s="105" t="s">
        <v>77</v>
      </c>
      <c r="F125" s="5" t="s">
        <v>57</v>
      </c>
      <c r="G125" s="5">
        <v>91.07</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1088</v>
      </c>
      <c r="B129" s="105" t="s">
        <v>1089</v>
      </c>
      <c r="C129" s="105" t="s">
        <v>1090</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31</v>
      </c>
    </row>
    <row r="132" spans="1:7" ht="18">
      <c r="A132" s="104"/>
      <c r="B132" s="104"/>
      <c r="C132" s="104"/>
      <c r="D132" s="104"/>
      <c r="E132" s="104"/>
      <c r="F132" s="5" t="s">
        <v>51</v>
      </c>
      <c r="G132" s="5">
        <v>12.72</v>
      </c>
    </row>
    <row r="133" spans="1:7" ht="18">
      <c r="A133" s="105" t="s">
        <v>1091</v>
      </c>
      <c r="B133" s="105" t="s">
        <v>1081</v>
      </c>
      <c r="C133" s="105" t="s">
        <v>1092</v>
      </c>
      <c r="D133" s="105" t="s">
        <v>62</v>
      </c>
      <c r="E133" s="105" t="s">
        <v>77</v>
      </c>
      <c r="F133" s="5" t="s">
        <v>57</v>
      </c>
      <c r="G133" s="5">
        <v>27.84</v>
      </c>
    </row>
    <row r="134" spans="1:7" ht="28.5">
      <c r="A134" s="106"/>
      <c r="B134" s="106"/>
      <c r="C134" s="106"/>
      <c r="D134" s="106"/>
      <c r="E134" s="106"/>
      <c r="F134" s="5" t="s">
        <v>59</v>
      </c>
      <c r="G134" s="5">
        <v>218.85</v>
      </c>
    </row>
    <row r="135" spans="1:7" ht="18">
      <c r="A135" s="103" t="s">
        <v>45</v>
      </c>
      <c r="B135" s="103" t="s">
        <v>46</v>
      </c>
      <c r="C135" s="103" t="s">
        <v>47</v>
      </c>
      <c r="D135" s="103" t="s">
        <v>48</v>
      </c>
      <c r="E135" s="103" t="s">
        <v>49</v>
      </c>
      <c r="F135" s="5" t="s">
        <v>50</v>
      </c>
      <c r="G135" s="5">
        <v>50</v>
      </c>
    </row>
    <row r="136" spans="1:7" ht="18">
      <c r="A136" s="104"/>
      <c r="B136" s="104"/>
      <c r="C136" s="104"/>
      <c r="D136" s="104"/>
      <c r="E136" s="104"/>
      <c r="F136" s="5" t="s">
        <v>51</v>
      </c>
      <c r="G136" s="5">
        <v>16.77</v>
      </c>
    </row>
    <row r="137" spans="1:7" ht="18">
      <c r="A137" s="105" t="s">
        <v>1093</v>
      </c>
      <c r="B137" s="105" t="s">
        <v>1094</v>
      </c>
      <c r="C137" s="105" t="s">
        <v>1095</v>
      </c>
      <c r="D137" s="105" t="s">
        <v>62</v>
      </c>
      <c r="E137" s="105" t="s">
        <v>77</v>
      </c>
      <c r="F137" s="5" t="s">
        <v>57</v>
      </c>
      <c r="G137" s="5">
        <v>16.77</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37.5</v>
      </c>
    </row>
    <row r="140" spans="1:7" ht="18">
      <c r="A140" s="104"/>
      <c r="B140" s="104"/>
      <c r="C140" s="104"/>
      <c r="D140" s="104"/>
      <c r="E140" s="104"/>
      <c r="F140" s="5" t="s">
        <v>51</v>
      </c>
      <c r="G140" s="5">
        <v>25.03</v>
      </c>
    </row>
    <row r="141" spans="1:7" ht="18">
      <c r="A141" s="105" t="s">
        <v>1096</v>
      </c>
      <c r="B141" s="105" t="s">
        <v>1097</v>
      </c>
      <c r="C141" s="105" t="s">
        <v>1098</v>
      </c>
      <c r="D141" s="105" t="s">
        <v>62</v>
      </c>
      <c r="E141" s="105" t="s">
        <v>77</v>
      </c>
      <c r="F141" s="5" t="s">
        <v>57</v>
      </c>
      <c r="G141" s="5">
        <v>25.43</v>
      </c>
    </row>
    <row r="142" spans="1:7" ht="28.5">
      <c r="A142" s="106"/>
      <c r="B142" s="106"/>
      <c r="C142" s="106"/>
      <c r="D142" s="106"/>
      <c r="E142" s="106"/>
      <c r="F142" s="5" t="s">
        <v>59</v>
      </c>
      <c r="G142" s="5">
        <v>101.59</v>
      </c>
    </row>
    <row r="143" spans="1:7" ht="18">
      <c r="A143" s="103" t="s">
        <v>45</v>
      </c>
      <c r="B143" s="103" t="s">
        <v>46</v>
      </c>
      <c r="C143" s="103" t="s">
        <v>47</v>
      </c>
      <c r="D143" s="103" t="s">
        <v>48</v>
      </c>
      <c r="E143" s="103" t="s">
        <v>49</v>
      </c>
      <c r="F143" s="5" t="s">
        <v>50</v>
      </c>
      <c r="G143" s="5">
        <v>38.29</v>
      </c>
    </row>
    <row r="144" spans="1:7" ht="18">
      <c r="A144" s="104"/>
      <c r="B144" s="104"/>
      <c r="C144" s="104"/>
      <c r="D144" s="104"/>
      <c r="E144" s="104"/>
      <c r="F144" s="5" t="s">
        <v>51</v>
      </c>
      <c r="G144" s="5">
        <v>42.03</v>
      </c>
    </row>
    <row r="145" spans="1:7" ht="18">
      <c r="A145" s="105" t="s">
        <v>1099</v>
      </c>
      <c r="B145" s="105" t="s">
        <v>1100</v>
      </c>
      <c r="C145" s="105" t="s">
        <v>1101</v>
      </c>
      <c r="D145" s="105" t="s">
        <v>62</v>
      </c>
      <c r="E145" s="105" t="s">
        <v>77</v>
      </c>
      <c r="F145" s="5" t="s">
        <v>57</v>
      </c>
      <c r="G145" s="5">
        <v>42.03</v>
      </c>
    </row>
    <row r="146" spans="1:7" ht="28.5">
      <c r="A146" s="106"/>
      <c r="B146" s="106"/>
      <c r="C146" s="106"/>
      <c r="D146" s="106"/>
      <c r="E146" s="106"/>
      <c r="F146" s="5" t="s">
        <v>59</v>
      </c>
      <c r="G146" s="5">
        <v>100</v>
      </c>
    </row>
    <row r="147" spans="1:7" ht="18">
      <c r="A147" s="88" t="s">
        <v>78</v>
      </c>
      <c r="B147" s="89"/>
      <c r="C147" s="89"/>
      <c r="D147" s="89"/>
      <c r="E147" s="89"/>
      <c r="F147" s="89"/>
      <c r="G147" s="90"/>
    </row>
    <row r="148" spans="1:7" ht="18">
      <c r="A148" s="107" t="s">
        <v>52</v>
      </c>
      <c r="B148" s="108"/>
      <c r="C148" s="108"/>
      <c r="D148" s="108"/>
      <c r="E148" s="108"/>
      <c r="F148" s="108"/>
      <c r="G148" s="109"/>
    </row>
    <row r="149" spans="1:7" ht="18">
      <c r="A149" s="110" t="s">
        <v>1035</v>
      </c>
      <c r="B149" s="111"/>
      <c r="C149" s="111"/>
      <c r="D149" s="111"/>
      <c r="E149" s="111"/>
      <c r="F149" s="111"/>
      <c r="G149" s="112"/>
    </row>
    <row r="150" spans="1:7" ht="18">
      <c r="A150" s="9" t="s">
        <v>79</v>
      </c>
      <c r="B150" s="113"/>
      <c r="C150" s="114"/>
      <c r="D150" s="114"/>
      <c r="E150" s="114"/>
      <c r="F150" s="114"/>
      <c r="G150" s="115"/>
    </row>
    <row r="151" spans="1:7" ht="39.75" customHeight="1">
      <c r="A151" s="9" t="s">
        <v>80</v>
      </c>
      <c r="B151" s="85" t="s">
        <v>1102</v>
      </c>
      <c r="C151" s="86"/>
      <c r="D151" s="86"/>
      <c r="E151" s="86"/>
      <c r="F151" s="86"/>
      <c r="G151" s="87"/>
    </row>
    <row r="152" spans="1:7" ht="18">
      <c r="A152" s="9" t="s">
        <v>81</v>
      </c>
      <c r="B152" s="113"/>
      <c r="C152" s="114"/>
      <c r="D152" s="114"/>
      <c r="E152" s="114"/>
      <c r="F152" s="114"/>
      <c r="G152" s="115"/>
    </row>
    <row r="153" spans="1:7" ht="39.75" customHeight="1">
      <c r="A153" s="9" t="s">
        <v>82</v>
      </c>
      <c r="B153" s="119" t="s">
        <v>83</v>
      </c>
      <c r="C153" s="120"/>
      <c r="D153" s="120"/>
      <c r="E153" s="120"/>
      <c r="F153" s="120"/>
      <c r="G153" s="121"/>
    </row>
    <row r="154" spans="1:7" ht="18">
      <c r="A154" s="122" t="s">
        <v>1036</v>
      </c>
      <c r="B154" s="123"/>
      <c r="C154" s="123"/>
      <c r="D154" s="123"/>
      <c r="E154" s="123"/>
      <c r="F154" s="123"/>
      <c r="G154" s="124"/>
    </row>
    <row r="155" spans="1:7" ht="18">
      <c r="A155" s="9" t="s">
        <v>79</v>
      </c>
      <c r="B155" s="85" t="s">
        <v>202</v>
      </c>
      <c r="C155" s="86"/>
      <c r="D155" s="86"/>
      <c r="E155" s="86"/>
      <c r="F155" s="86"/>
      <c r="G155" s="87"/>
    </row>
    <row r="156" spans="1:7" ht="39.75" customHeight="1">
      <c r="A156" s="9" t="s">
        <v>80</v>
      </c>
      <c r="B156" s="85" t="s">
        <v>1103</v>
      </c>
      <c r="C156" s="86"/>
      <c r="D156" s="86"/>
      <c r="E156" s="86"/>
      <c r="F156" s="86"/>
      <c r="G156" s="87"/>
    </row>
    <row r="157" spans="1:7" ht="39.75" customHeight="1">
      <c r="A157" s="9" t="s">
        <v>81</v>
      </c>
      <c r="B157" s="85" t="s">
        <v>1104</v>
      </c>
      <c r="C157" s="86"/>
      <c r="D157" s="86"/>
      <c r="E157" s="86"/>
      <c r="F157" s="86"/>
      <c r="G157" s="87"/>
    </row>
    <row r="158" spans="1:7" ht="39.75" customHeight="1">
      <c r="A158" s="9" t="s">
        <v>82</v>
      </c>
      <c r="B158" s="119" t="s">
        <v>83</v>
      </c>
      <c r="C158" s="120"/>
      <c r="D158" s="120"/>
      <c r="E158" s="120"/>
      <c r="F158" s="120"/>
      <c r="G158" s="121"/>
    </row>
    <row r="159" spans="1:7" ht="18">
      <c r="A159" s="122" t="s">
        <v>1038</v>
      </c>
      <c r="B159" s="123"/>
      <c r="C159" s="123"/>
      <c r="D159" s="123"/>
      <c r="E159" s="123"/>
      <c r="F159" s="123"/>
      <c r="G159" s="124"/>
    </row>
    <row r="160" spans="1:7" ht="18">
      <c r="A160" s="9" t="s">
        <v>79</v>
      </c>
      <c r="B160" s="85" t="s">
        <v>84</v>
      </c>
      <c r="C160" s="86"/>
      <c r="D160" s="86"/>
      <c r="E160" s="86"/>
      <c r="F160" s="86"/>
      <c r="G160" s="87"/>
    </row>
    <row r="161" spans="1:7" ht="39.75" customHeight="1">
      <c r="A161" s="9" t="s">
        <v>80</v>
      </c>
      <c r="B161" s="85" t="s">
        <v>1105</v>
      </c>
      <c r="C161" s="86"/>
      <c r="D161" s="86"/>
      <c r="E161" s="86"/>
      <c r="F161" s="86"/>
      <c r="G161" s="87"/>
    </row>
    <row r="162" spans="1:7" ht="39.75" customHeight="1">
      <c r="A162" s="9" t="s">
        <v>81</v>
      </c>
      <c r="B162" s="85" t="s">
        <v>1106</v>
      </c>
      <c r="C162" s="86"/>
      <c r="D162" s="86"/>
      <c r="E162" s="86"/>
      <c r="F162" s="86"/>
      <c r="G162" s="87"/>
    </row>
    <row r="163" spans="1:7" ht="39.75" customHeight="1">
      <c r="A163" s="9" t="s">
        <v>82</v>
      </c>
      <c r="B163" s="119" t="s">
        <v>83</v>
      </c>
      <c r="C163" s="120"/>
      <c r="D163" s="120"/>
      <c r="E163" s="120"/>
      <c r="F163" s="120"/>
      <c r="G163" s="121"/>
    </row>
    <row r="164" spans="1:7" ht="18">
      <c r="A164" s="122" t="s">
        <v>1041</v>
      </c>
      <c r="B164" s="123"/>
      <c r="C164" s="123"/>
      <c r="D164" s="123"/>
      <c r="E164" s="123"/>
      <c r="F164" s="123"/>
      <c r="G164" s="124"/>
    </row>
    <row r="165" spans="1:7" ht="18">
      <c r="A165" s="9" t="s">
        <v>79</v>
      </c>
      <c r="B165" s="85" t="s">
        <v>89</v>
      </c>
      <c r="C165" s="86"/>
      <c r="D165" s="86"/>
      <c r="E165" s="86"/>
      <c r="F165" s="86"/>
      <c r="G165" s="87"/>
    </row>
    <row r="166" spans="1:7" ht="39.75" customHeight="1">
      <c r="A166" s="9" t="s">
        <v>80</v>
      </c>
      <c r="B166" s="85" t="s">
        <v>1107</v>
      </c>
      <c r="C166" s="86"/>
      <c r="D166" s="86"/>
      <c r="E166" s="86"/>
      <c r="F166" s="86"/>
      <c r="G166" s="87"/>
    </row>
    <row r="167" spans="1:7" ht="39.75" customHeight="1">
      <c r="A167" s="9" t="s">
        <v>81</v>
      </c>
      <c r="B167" s="85" t="s">
        <v>1108</v>
      </c>
      <c r="C167" s="86"/>
      <c r="D167" s="86"/>
      <c r="E167" s="86"/>
      <c r="F167" s="86"/>
      <c r="G167" s="87"/>
    </row>
    <row r="168" spans="1:7" ht="39.75" customHeight="1">
      <c r="A168" s="9" t="s">
        <v>82</v>
      </c>
      <c r="B168" s="119" t="s">
        <v>83</v>
      </c>
      <c r="C168" s="120"/>
      <c r="D168" s="120"/>
      <c r="E168" s="120"/>
      <c r="F168" s="120"/>
      <c r="G168" s="121"/>
    </row>
    <row r="169" spans="1:7" ht="18">
      <c r="A169" s="122" t="s">
        <v>1043</v>
      </c>
      <c r="B169" s="123"/>
      <c r="C169" s="123"/>
      <c r="D169" s="123"/>
      <c r="E169" s="123"/>
      <c r="F169" s="123"/>
      <c r="G169" s="124"/>
    </row>
    <row r="170" spans="1:7" ht="18">
      <c r="A170" s="9" t="s">
        <v>79</v>
      </c>
      <c r="B170" s="85" t="s">
        <v>84</v>
      </c>
      <c r="C170" s="86"/>
      <c r="D170" s="86"/>
      <c r="E170" s="86"/>
      <c r="F170" s="86"/>
      <c r="G170" s="87"/>
    </row>
    <row r="171" spans="1:7" ht="39.75" customHeight="1">
      <c r="A171" s="9" t="s">
        <v>80</v>
      </c>
      <c r="B171" s="85" t="s">
        <v>1109</v>
      </c>
      <c r="C171" s="86"/>
      <c r="D171" s="86"/>
      <c r="E171" s="86"/>
      <c r="F171" s="86"/>
      <c r="G171" s="87"/>
    </row>
    <row r="172" spans="1:7" ht="39.75" customHeight="1">
      <c r="A172" s="9" t="s">
        <v>81</v>
      </c>
      <c r="B172" s="85" t="s">
        <v>1110</v>
      </c>
      <c r="C172" s="86"/>
      <c r="D172" s="86"/>
      <c r="E172" s="86"/>
      <c r="F172" s="86"/>
      <c r="G172" s="87"/>
    </row>
    <row r="173" spans="1:7" ht="39.75" customHeight="1">
      <c r="A173" s="9" t="s">
        <v>82</v>
      </c>
      <c r="B173" s="119" t="s">
        <v>83</v>
      </c>
      <c r="C173" s="120"/>
      <c r="D173" s="120"/>
      <c r="E173" s="120"/>
      <c r="F173" s="120"/>
      <c r="G173" s="121"/>
    </row>
    <row r="174" spans="1:7" ht="18">
      <c r="A174" s="122" t="s">
        <v>1046</v>
      </c>
      <c r="B174" s="123"/>
      <c r="C174" s="123"/>
      <c r="D174" s="123"/>
      <c r="E174" s="123"/>
      <c r="F174" s="123"/>
      <c r="G174" s="124"/>
    </row>
    <row r="175" spans="1:7" ht="18">
      <c r="A175" s="9" t="s">
        <v>79</v>
      </c>
      <c r="B175" s="85" t="s">
        <v>89</v>
      </c>
      <c r="C175" s="86"/>
      <c r="D175" s="86"/>
      <c r="E175" s="86"/>
      <c r="F175" s="86"/>
      <c r="G175" s="87"/>
    </row>
    <row r="176" spans="1:7" ht="39.75" customHeight="1">
      <c r="A176" s="9" t="s">
        <v>80</v>
      </c>
      <c r="B176" s="85" t="s">
        <v>1111</v>
      </c>
      <c r="C176" s="86"/>
      <c r="D176" s="86"/>
      <c r="E176" s="86"/>
      <c r="F176" s="86"/>
      <c r="G176" s="87"/>
    </row>
    <row r="177" spans="1:7" ht="39.75" customHeight="1">
      <c r="A177" s="9" t="s">
        <v>81</v>
      </c>
      <c r="B177" s="85" t="s">
        <v>1112</v>
      </c>
      <c r="C177" s="86"/>
      <c r="D177" s="86"/>
      <c r="E177" s="86"/>
      <c r="F177" s="86"/>
      <c r="G177" s="87"/>
    </row>
    <row r="178" spans="1:7" ht="39.75" customHeight="1">
      <c r="A178" s="9" t="s">
        <v>82</v>
      </c>
      <c r="B178" s="119" t="s">
        <v>83</v>
      </c>
      <c r="C178" s="120"/>
      <c r="D178" s="120"/>
      <c r="E178" s="120"/>
      <c r="F178" s="120"/>
      <c r="G178" s="121"/>
    </row>
    <row r="179" spans="1:7" ht="18">
      <c r="A179" s="122" t="s">
        <v>1048</v>
      </c>
      <c r="B179" s="123"/>
      <c r="C179" s="123"/>
      <c r="D179" s="123"/>
      <c r="E179" s="123"/>
      <c r="F179" s="123"/>
      <c r="G179" s="124"/>
    </row>
    <row r="180" spans="1:7" ht="18">
      <c r="A180" s="9" t="s">
        <v>79</v>
      </c>
      <c r="B180" s="85" t="s">
        <v>202</v>
      </c>
      <c r="C180" s="86"/>
      <c r="D180" s="86"/>
      <c r="E180" s="86"/>
      <c r="F180" s="86"/>
      <c r="G180" s="87"/>
    </row>
    <row r="181" spans="1:7" ht="39.75" customHeight="1">
      <c r="A181" s="9" t="s">
        <v>80</v>
      </c>
      <c r="B181" s="85" t="s">
        <v>1103</v>
      </c>
      <c r="C181" s="86"/>
      <c r="D181" s="86"/>
      <c r="E181" s="86"/>
      <c r="F181" s="86"/>
      <c r="G181" s="87"/>
    </row>
    <row r="182" spans="1:7" ht="39.75" customHeight="1">
      <c r="A182" s="9" t="s">
        <v>81</v>
      </c>
      <c r="B182" s="85" t="s">
        <v>1104</v>
      </c>
      <c r="C182" s="86"/>
      <c r="D182" s="86"/>
      <c r="E182" s="86"/>
      <c r="F182" s="86"/>
      <c r="G182" s="87"/>
    </row>
    <row r="183" spans="1:7" ht="39.75" customHeight="1">
      <c r="A183" s="9" t="s">
        <v>82</v>
      </c>
      <c r="B183" s="119" t="s">
        <v>83</v>
      </c>
      <c r="C183" s="120"/>
      <c r="D183" s="120"/>
      <c r="E183" s="120"/>
      <c r="F183" s="120"/>
      <c r="G183" s="121"/>
    </row>
    <row r="184" spans="1:7" ht="18">
      <c r="A184" s="122" t="s">
        <v>1050</v>
      </c>
      <c r="B184" s="123"/>
      <c r="C184" s="123"/>
      <c r="D184" s="123"/>
      <c r="E184" s="123"/>
      <c r="F184" s="123"/>
      <c r="G184" s="124"/>
    </row>
    <row r="185" spans="1:7" ht="18">
      <c r="A185" s="9" t="s">
        <v>79</v>
      </c>
      <c r="B185" s="85" t="s">
        <v>84</v>
      </c>
      <c r="C185" s="86"/>
      <c r="D185" s="86"/>
      <c r="E185" s="86"/>
      <c r="F185" s="86"/>
      <c r="G185" s="87"/>
    </row>
    <row r="186" spans="1:7" ht="39.75" customHeight="1">
      <c r="A186" s="9" t="s">
        <v>80</v>
      </c>
      <c r="B186" s="85" t="s">
        <v>1113</v>
      </c>
      <c r="C186" s="86"/>
      <c r="D186" s="86"/>
      <c r="E186" s="86"/>
      <c r="F186" s="86"/>
      <c r="G186" s="87"/>
    </row>
    <row r="187" spans="1:7" ht="39.75" customHeight="1">
      <c r="A187" s="9" t="s">
        <v>81</v>
      </c>
      <c r="B187" s="85" t="s">
        <v>1114</v>
      </c>
      <c r="C187" s="86"/>
      <c r="D187" s="86"/>
      <c r="E187" s="86"/>
      <c r="F187" s="86"/>
      <c r="G187" s="87"/>
    </row>
    <row r="188" spans="1:7" ht="39.75" customHeight="1">
      <c r="A188" s="9" t="s">
        <v>82</v>
      </c>
      <c r="B188" s="119" t="s">
        <v>83</v>
      </c>
      <c r="C188" s="120"/>
      <c r="D188" s="120"/>
      <c r="E188" s="120"/>
      <c r="F188" s="120"/>
      <c r="G188" s="121"/>
    </row>
    <row r="189" spans="1:7" ht="18">
      <c r="A189" s="122" t="s">
        <v>1052</v>
      </c>
      <c r="B189" s="123"/>
      <c r="C189" s="123"/>
      <c r="D189" s="123"/>
      <c r="E189" s="123"/>
      <c r="F189" s="123"/>
      <c r="G189" s="124"/>
    </row>
    <row r="190" spans="1:7" ht="18">
      <c r="A190" s="9" t="s">
        <v>79</v>
      </c>
      <c r="B190" s="85" t="s">
        <v>89</v>
      </c>
      <c r="C190" s="86"/>
      <c r="D190" s="86"/>
      <c r="E190" s="86"/>
      <c r="F190" s="86"/>
      <c r="G190" s="87"/>
    </row>
    <row r="191" spans="1:7" ht="39.75" customHeight="1">
      <c r="A191" s="9" t="s">
        <v>80</v>
      </c>
      <c r="B191" s="85" t="s">
        <v>1115</v>
      </c>
      <c r="C191" s="86"/>
      <c r="D191" s="86"/>
      <c r="E191" s="86"/>
      <c r="F191" s="86"/>
      <c r="G191" s="87"/>
    </row>
    <row r="192" spans="1:7" ht="39.75" customHeight="1">
      <c r="A192" s="9" t="s">
        <v>81</v>
      </c>
      <c r="B192" s="85" t="s">
        <v>1116</v>
      </c>
      <c r="C192" s="86"/>
      <c r="D192" s="86"/>
      <c r="E192" s="86"/>
      <c r="F192" s="86"/>
      <c r="G192" s="87"/>
    </row>
    <row r="193" spans="1:7" ht="39.75" customHeight="1">
      <c r="A193" s="9" t="s">
        <v>82</v>
      </c>
      <c r="B193" s="119" t="s">
        <v>83</v>
      </c>
      <c r="C193" s="120"/>
      <c r="D193" s="120"/>
      <c r="E193" s="120"/>
      <c r="F193" s="120"/>
      <c r="G193" s="121"/>
    </row>
    <row r="194" spans="1:7" ht="18">
      <c r="A194" s="122" t="s">
        <v>1054</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1117</v>
      </c>
      <c r="C196" s="86"/>
      <c r="D196" s="86"/>
      <c r="E196" s="86"/>
      <c r="F196" s="86"/>
      <c r="G196" s="87"/>
    </row>
    <row r="197" spans="1:7" ht="39.75" customHeight="1">
      <c r="A197" s="9" t="s">
        <v>81</v>
      </c>
      <c r="B197" s="85" t="s">
        <v>1118</v>
      </c>
      <c r="C197" s="86"/>
      <c r="D197" s="86"/>
      <c r="E197" s="86"/>
      <c r="F197" s="86"/>
      <c r="G197" s="87"/>
    </row>
    <row r="198" spans="1:7" ht="39.75" customHeight="1">
      <c r="A198" s="9" t="s">
        <v>82</v>
      </c>
      <c r="B198" s="119" t="s">
        <v>83</v>
      </c>
      <c r="C198" s="120"/>
      <c r="D198" s="120"/>
      <c r="E198" s="120"/>
      <c r="F198" s="120"/>
      <c r="G198" s="121"/>
    </row>
    <row r="199" spans="1:7" ht="18">
      <c r="A199" s="122" t="s">
        <v>1057</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1119</v>
      </c>
      <c r="C201" s="86"/>
      <c r="D201" s="86"/>
      <c r="E201" s="86"/>
      <c r="F201" s="86"/>
      <c r="G201" s="87"/>
    </row>
    <row r="202" spans="1:7" ht="39.75" customHeight="1">
      <c r="A202" s="9" t="s">
        <v>81</v>
      </c>
      <c r="B202" s="85" t="s">
        <v>1120</v>
      </c>
      <c r="C202" s="86"/>
      <c r="D202" s="86"/>
      <c r="E202" s="86"/>
      <c r="F202" s="86"/>
      <c r="G202" s="87"/>
    </row>
    <row r="203" spans="1:7" ht="39.75" customHeight="1">
      <c r="A203" s="9" t="s">
        <v>82</v>
      </c>
      <c r="B203" s="119" t="s">
        <v>83</v>
      </c>
      <c r="C203" s="120"/>
      <c r="D203" s="120"/>
      <c r="E203" s="120"/>
      <c r="F203" s="120"/>
      <c r="G203" s="121"/>
    </row>
    <row r="204" spans="1:7" ht="18">
      <c r="A204" s="122" t="s">
        <v>1060</v>
      </c>
      <c r="B204" s="123"/>
      <c r="C204" s="123"/>
      <c r="D204" s="123"/>
      <c r="E204" s="123"/>
      <c r="F204" s="123"/>
      <c r="G204" s="124"/>
    </row>
    <row r="205" spans="1:7" ht="18">
      <c r="A205" s="9" t="s">
        <v>79</v>
      </c>
      <c r="B205" s="85" t="s">
        <v>202</v>
      </c>
      <c r="C205" s="86"/>
      <c r="D205" s="86"/>
      <c r="E205" s="86"/>
      <c r="F205" s="86"/>
      <c r="G205" s="87"/>
    </row>
    <row r="206" spans="1:7" ht="39.75" customHeight="1">
      <c r="A206" s="9" t="s">
        <v>80</v>
      </c>
      <c r="B206" s="85" t="s">
        <v>1121</v>
      </c>
      <c r="C206" s="86"/>
      <c r="D206" s="86"/>
      <c r="E206" s="86"/>
      <c r="F206" s="86"/>
      <c r="G206" s="87"/>
    </row>
    <row r="207" spans="1:7" ht="39.75" customHeight="1">
      <c r="A207" s="9" t="s">
        <v>81</v>
      </c>
      <c r="B207" s="85" t="s">
        <v>1104</v>
      </c>
      <c r="C207" s="86"/>
      <c r="D207" s="86"/>
      <c r="E207" s="86"/>
      <c r="F207" s="86"/>
      <c r="G207" s="87"/>
    </row>
    <row r="208" spans="1:7" ht="39.75" customHeight="1">
      <c r="A208" s="9" t="s">
        <v>82</v>
      </c>
      <c r="B208" s="119" t="s">
        <v>83</v>
      </c>
      <c r="C208" s="120"/>
      <c r="D208" s="120"/>
      <c r="E208" s="120"/>
      <c r="F208" s="120"/>
      <c r="G208" s="121"/>
    </row>
    <row r="209" spans="1:7" ht="18">
      <c r="A209" s="122" t="s">
        <v>1062</v>
      </c>
      <c r="B209" s="123"/>
      <c r="C209" s="123"/>
      <c r="D209" s="123"/>
      <c r="E209" s="123"/>
      <c r="F209" s="123"/>
      <c r="G209" s="124"/>
    </row>
    <row r="210" spans="1:7" ht="18">
      <c r="A210" s="9" t="s">
        <v>79</v>
      </c>
      <c r="B210" s="85" t="s">
        <v>202</v>
      </c>
      <c r="C210" s="86"/>
      <c r="D210" s="86"/>
      <c r="E210" s="86"/>
      <c r="F210" s="86"/>
      <c r="G210" s="87"/>
    </row>
    <row r="211" spans="1:7" ht="39.75" customHeight="1">
      <c r="A211" s="9" t="s">
        <v>80</v>
      </c>
      <c r="B211" s="85" t="s">
        <v>1122</v>
      </c>
      <c r="C211" s="86"/>
      <c r="D211" s="86"/>
      <c r="E211" s="86"/>
      <c r="F211" s="86"/>
      <c r="G211" s="87"/>
    </row>
    <row r="212" spans="1:7" ht="39.75" customHeight="1">
      <c r="A212" s="9" t="s">
        <v>81</v>
      </c>
      <c r="B212" s="85" t="s">
        <v>1123</v>
      </c>
      <c r="C212" s="86"/>
      <c r="D212" s="86"/>
      <c r="E212" s="86"/>
      <c r="F212" s="86"/>
      <c r="G212" s="87"/>
    </row>
    <row r="213" spans="1:7" ht="39.75" customHeight="1">
      <c r="A213" s="9" t="s">
        <v>82</v>
      </c>
      <c r="B213" s="119" t="s">
        <v>83</v>
      </c>
      <c r="C213" s="120"/>
      <c r="D213" s="120"/>
      <c r="E213" s="120"/>
      <c r="F213" s="120"/>
      <c r="G213" s="121"/>
    </row>
    <row r="214" spans="1:7" ht="18">
      <c r="A214" s="122" t="s">
        <v>1065</v>
      </c>
      <c r="B214" s="123"/>
      <c r="C214" s="123"/>
      <c r="D214" s="123"/>
      <c r="E214" s="123"/>
      <c r="F214" s="123"/>
      <c r="G214" s="124"/>
    </row>
    <row r="215" spans="1:7" ht="18">
      <c r="A215" s="9" t="s">
        <v>79</v>
      </c>
      <c r="B215" s="85" t="s">
        <v>89</v>
      </c>
      <c r="C215" s="86"/>
      <c r="D215" s="86"/>
      <c r="E215" s="86"/>
      <c r="F215" s="86"/>
      <c r="G215" s="87"/>
    </row>
    <row r="216" spans="1:7" ht="39.75" customHeight="1">
      <c r="A216" s="9" t="s">
        <v>80</v>
      </c>
      <c r="B216" s="85" t="s">
        <v>1124</v>
      </c>
      <c r="C216" s="86"/>
      <c r="D216" s="86"/>
      <c r="E216" s="86"/>
      <c r="F216" s="86"/>
      <c r="G216" s="87"/>
    </row>
    <row r="217" spans="1:7" ht="39.75" customHeight="1">
      <c r="A217" s="9" t="s">
        <v>81</v>
      </c>
      <c r="B217" s="85" t="s">
        <v>1125</v>
      </c>
      <c r="C217" s="86"/>
      <c r="D217" s="86"/>
      <c r="E217" s="86"/>
      <c r="F217" s="86"/>
      <c r="G217" s="87"/>
    </row>
    <row r="218" spans="1:7" ht="39.75" customHeight="1">
      <c r="A218" s="9" t="s">
        <v>82</v>
      </c>
      <c r="B218" s="119" t="s">
        <v>83</v>
      </c>
      <c r="C218" s="120"/>
      <c r="D218" s="120"/>
      <c r="E218" s="120"/>
      <c r="F218" s="120"/>
      <c r="G218" s="121"/>
    </row>
    <row r="219" spans="1:7" ht="18">
      <c r="A219" s="122" t="s">
        <v>1068</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1126</v>
      </c>
      <c r="C221" s="86"/>
      <c r="D221" s="86"/>
      <c r="E221" s="86"/>
      <c r="F221" s="86"/>
      <c r="G221" s="87"/>
    </row>
    <row r="222" spans="1:7" ht="39.75" customHeight="1">
      <c r="A222" s="9" t="s">
        <v>81</v>
      </c>
      <c r="B222" s="85" t="s">
        <v>1127</v>
      </c>
      <c r="C222" s="86"/>
      <c r="D222" s="86"/>
      <c r="E222" s="86"/>
      <c r="F222" s="86"/>
      <c r="G222" s="87"/>
    </row>
    <row r="223" spans="1:7" ht="39.75" customHeight="1">
      <c r="A223" s="9" t="s">
        <v>82</v>
      </c>
      <c r="B223" s="119" t="s">
        <v>83</v>
      </c>
      <c r="C223" s="120"/>
      <c r="D223" s="120"/>
      <c r="E223" s="120"/>
      <c r="F223" s="120"/>
      <c r="G223" s="121"/>
    </row>
    <row r="224" spans="1:7" ht="18">
      <c r="A224" s="122" t="s">
        <v>1071</v>
      </c>
      <c r="B224" s="123"/>
      <c r="C224" s="123"/>
      <c r="D224" s="123"/>
      <c r="E224" s="123"/>
      <c r="F224" s="123"/>
      <c r="G224" s="124"/>
    </row>
    <row r="225" spans="1:7" ht="18">
      <c r="A225" s="9" t="s">
        <v>79</v>
      </c>
      <c r="B225" s="85" t="s">
        <v>84</v>
      </c>
      <c r="C225" s="86"/>
      <c r="D225" s="86"/>
      <c r="E225" s="86"/>
      <c r="F225" s="86"/>
      <c r="G225" s="87"/>
    </row>
    <row r="226" spans="1:7" ht="39.75" customHeight="1">
      <c r="A226" s="9" t="s">
        <v>80</v>
      </c>
      <c r="B226" s="85" t="s">
        <v>154</v>
      </c>
      <c r="C226" s="86"/>
      <c r="D226" s="86"/>
      <c r="E226" s="86"/>
      <c r="F226" s="86"/>
      <c r="G226" s="87"/>
    </row>
    <row r="227" spans="1:7" ht="39.75" customHeight="1">
      <c r="A227" s="9" t="s">
        <v>81</v>
      </c>
      <c r="B227" s="85" t="s">
        <v>154</v>
      </c>
      <c r="C227" s="86"/>
      <c r="D227" s="86"/>
      <c r="E227" s="86"/>
      <c r="F227" s="86"/>
      <c r="G227" s="87"/>
    </row>
    <row r="228" spans="1:7" ht="39.75" customHeight="1">
      <c r="A228" s="9" t="s">
        <v>82</v>
      </c>
      <c r="B228" s="119" t="s">
        <v>83</v>
      </c>
      <c r="C228" s="120"/>
      <c r="D228" s="120"/>
      <c r="E228" s="120"/>
      <c r="F228" s="120"/>
      <c r="G228" s="121"/>
    </row>
    <row r="229" spans="1:7" ht="18">
      <c r="A229" s="122" t="s">
        <v>1074</v>
      </c>
      <c r="B229" s="123"/>
      <c r="C229" s="123"/>
      <c r="D229" s="123"/>
      <c r="E229" s="123"/>
      <c r="F229" s="123"/>
      <c r="G229" s="124"/>
    </row>
    <row r="230" spans="1:7" ht="18">
      <c r="A230" s="9" t="s">
        <v>79</v>
      </c>
      <c r="B230" s="85" t="s">
        <v>202</v>
      </c>
      <c r="C230" s="86"/>
      <c r="D230" s="86"/>
      <c r="E230" s="86"/>
      <c r="F230" s="86"/>
      <c r="G230" s="87"/>
    </row>
    <row r="231" spans="1:7" ht="39.75" customHeight="1">
      <c r="A231" s="9" t="s">
        <v>80</v>
      </c>
      <c r="B231" s="85" t="s">
        <v>1128</v>
      </c>
      <c r="C231" s="86"/>
      <c r="D231" s="86"/>
      <c r="E231" s="86"/>
      <c r="F231" s="86"/>
      <c r="G231" s="87"/>
    </row>
    <row r="232" spans="1:7" ht="39.75" customHeight="1">
      <c r="A232" s="9" t="s">
        <v>81</v>
      </c>
      <c r="B232" s="85" t="s">
        <v>1129</v>
      </c>
      <c r="C232" s="86"/>
      <c r="D232" s="86"/>
      <c r="E232" s="86"/>
      <c r="F232" s="86"/>
      <c r="G232" s="87"/>
    </row>
    <row r="233" spans="1:7" ht="39.75" customHeight="1">
      <c r="A233" s="9" t="s">
        <v>82</v>
      </c>
      <c r="B233" s="119" t="s">
        <v>83</v>
      </c>
      <c r="C233" s="120"/>
      <c r="D233" s="120"/>
      <c r="E233" s="120"/>
      <c r="F233" s="120"/>
      <c r="G233" s="121"/>
    </row>
    <row r="234" spans="1:7" ht="18">
      <c r="A234" s="122" t="s">
        <v>1077</v>
      </c>
      <c r="B234" s="123"/>
      <c r="C234" s="123"/>
      <c r="D234" s="123"/>
      <c r="E234" s="123"/>
      <c r="F234" s="123"/>
      <c r="G234" s="124"/>
    </row>
    <row r="235" spans="1:7" ht="18">
      <c r="A235" s="9" t="s">
        <v>79</v>
      </c>
      <c r="B235" s="85" t="s">
        <v>202</v>
      </c>
      <c r="C235" s="86"/>
      <c r="D235" s="86"/>
      <c r="E235" s="86"/>
      <c r="F235" s="86"/>
      <c r="G235" s="87"/>
    </row>
    <row r="236" spans="1:7" ht="39.75" customHeight="1">
      <c r="A236" s="9" t="s">
        <v>80</v>
      </c>
      <c r="B236" s="85" t="s">
        <v>1130</v>
      </c>
      <c r="C236" s="86"/>
      <c r="D236" s="86"/>
      <c r="E236" s="86"/>
      <c r="F236" s="86"/>
      <c r="G236" s="87"/>
    </row>
    <row r="237" spans="1:7" ht="39.75" customHeight="1">
      <c r="A237" s="9" t="s">
        <v>81</v>
      </c>
      <c r="B237" s="85" t="s">
        <v>1131</v>
      </c>
      <c r="C237" s="86"/>
      <c r="D237" s="86"/>
      <c r="E237" s="86"/>
      <c r="F237" s="86"/>
      <c r="G237" s="87"/>
    </row>
    <row r="238" spans="1:7" ht="39.75" customHeight="1">
      <c r="A238" s="9" t="s">
        <v>82</v>
      </c>
      <c r="B238" s="119" t="s">
        <v>83</v>
      </c>
      <c r="C238" s="120"/>
      <c r="D238" s="120"/>
      <c r="E238" s="120"/>
      <c r="F238" s="120"/>
      <c r="G238" s="121"/>
    </row>
    <row r="239" spans="1:7" ht="18">
      <c r="A239" s="122" t="s">
        <v>1080</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1132</v>
      </c>
      <c r="C241" s="86"/>
      <c r="D241" s="86"/>
      <c r="E241" s="86"/>
      <c r="F241" s="86"/>
      <c r="G241" s="87"/>
    </row>
    <row r="242" spans="1:7" ht="39.75" customHeight="1">
      <c r="A242" s="9" t="s">
        <v>81</v>
      </c>
      <c r="B242" s="85" t="s">
        <v>1133</v>
      </c>
      <c r="C242" s="86"/>
      <c r="D242" s="86"/>
      <c r="E242" s="86"/>
      <c r="F242" s="86"/>
      <c r="G242" s="87"/>
    </row>
    <row r="243" spans="1:7" ht="39.75" customHeight="1">
      <c r="A243" s="9" t="s">
        <v>82</v>
      </c>
      <c r="B243" s="119" t="s">
        <v>83</v>
      </c>
      <c r="C243" s="120"/>
      <c r="D243" s="120"/>
      <c r="E243" s="120"/>
      <c r="F243" s="120"/>
      <c r="G243" s="121"/>
    </row>
    <row r="244" spans="1:7" ht="18">
      <c r="A244" s="122" t="s">
        <v>1083</v>
      </c>
      <c r="B244" s="123"/>
      <c r="C244" s="123"/>
      <c r="D244" s="123"/>
      <c r="E244" s="123"/>
      <c r="F244" s="123"/>
      <c r="G244" s="124"/>
    </row>
    <row r="245" spans="1:7" ht="18">
      <c r="A245" s="9" t="s">
        <v>79</v>
      </c>
      <c r="B245" s="85" t="s">
        <v>202</v>
      </c>
      <c r="C245" s="86"/>
      <c r="D245" s="86"/>
      <c r="E245" s="86"/>
      <c r="F245" s="86"/>
      <c r="G245" s="87"/>
    </row>
    <row r="246" spans="1:7" ht="39.75" customHeight="1">
      <c r="A246" s="9" t="s">
        <v>80</v>
      </c>
      <c r="B246" s="85" t="s">
        <v>1134</v>
      </c>
      <c r="C246" s="86"/>
      <c r="D246" s="86"/>
      <c r="E246" s="86"/>
      <c r="F246" s="86"/>
      <c r="G246" s="87"/>
    </row>
    <row r="247" spans="1:7" ht="39.75" customHeight="1">
      <c r="A247" s="9" t="s">
        <v>81</v>
      </c>
      <c r="B247" s="85" t="s">
        <v>1135</v>
      </c>
      <c r="C247" s="86"/>
      <c r="D247" s="86"/>
      <c r="E247" s="86"/>
      <c r="F247" s="86"/>
      <c r="G247" s="87"/>
    </row>
    <row r="248" spans="1:7" ht="39.75" customHeight="1">
      <c r="A248" s="9" t="s">
        <v>82</v>
      </c>
      <c r="B248" s="119" t="s">
        <v>83</v>
      </c>
      <c r="C248" s="120"/>
      <c r="D248" s="120"/>
      <c r="E248" s="120"/>
      <c r="F248" s="120"/>
      <c r="G248" s="121"/>
    </row>
    <row r="249" spans="1:7" ht="18">
      <c r="A249" s="122" t="s">
        <v>1085</v>
      </c>
      <c r="B249" s="123"/>
      <c r="C249" s="123"/>
      <c r="D249" s="123"/>
      <c r="E249" s="123"/>
      <c r="F249" s="123"/>
      <c r="G249" s="124"/>
    </row>
    <row r="250" spans="1:7" ht="18">
      <c r="A250" s="9" t="s">
        <v>79</v>
      </c>
      <c r="B250" s="85" t="s">
        <v>84</v>
      </c>
      <c r="C250" s="86"/>
      <c r="D250" s="86"/>
      <c r="E250" s="86"/>
      <c r="F250" s="86"/>
      <c r="G250" s="87"/>
    </row>
    <row r="251" spans="1:7" ht="39.75" customHeight="1">
      <c r="A251" s="9" t="s">
        <v>80</v>
      </c>
      <c r="B251" s="85" t="s">
        <v>1136</v>
      </c>
      <c r="C251" s="86"/>
      <c r="D251" s="86"/>
      <c r="E251" s="86"/>
      <c r="F251" s="86"/>
      <c r="G251" s="87"/>
    </row>
    <row r="252" spans="1:7" ht="39.75" customHeight="1">
      <c r="A252" s="9" t="s">
        <v>81</v>
      </c>
      <c r="B252" s="85" t="s">
        <v>1136</v>
      </c>
      <c r="C252" s="86"/>
      <c r="D252" s="86"/>
      <c r="E252" s="86"/>
      <c r="F252" s="86"/>
      <c r="G252" s="87"/>
    </row>
    <row r="253" spans="1:7" ht="39.75" customHeight="1">
      <c r="A253" s="9" t="s">
        <v>82</v>
      </c>
      <c r="B253" s="119" t="s">
        <v>83</v>
      </c>
      <c r="C253" s="120"/>
      <c r="D253" s="120"/>
      <c r="E253" s="120"/>
      <c r="F253" s="120"/>
      <c r="G253" s="121"/>
    </row>
    <row r="254" spans="1:7" ht="18">
      <c r="A254" s="122" t="s">
        <v>1088</v>
      </c>
      <c r="B254" s="123"/>
      <c r="C254" s="123"/>
      <c r="D254" s="123"/>
      <c r="E254" s="123"/>
      <c r="F254" s="123"/>
      <c r="G254" s="124"/>
    </row>
    <row r="255" spans="1:7" ht="18">
      <c r="A255" s="9" t="s">
        <v>79</v>
      </c>
      <c r="B255" s="85" t="s">
        <v>84</v>
      </c>
      <c r="C255" s="86"/>
      <c r="D255" s="86"/>
      <c r="E255" s="86"/>
      <c r="F255" s="86"/>
      <c r="G255" s="87"/>
    </row>
    <row r="256" spans="1:7" ht="39.75" customHeight="1">
      <c r="A256" s="9" t="s">
        <v>80</v>
      </c>
      <c r="B256" s="85" t="s">
        <v>154</v>
      </c>
      <c r="C256" s="86"/>
      <c r="D256" s="86"/>
      <c r="E256" s="86"/>
      <c r="F256" s="86"/>
      <c r="G256" s="87"/>
    </row>
    <row r="257" spans="1:7" ht="39.75" customHeight="1">
      <c r="A257" s="9" t="s">
        <v>81</v>
      </c>
      <c r="B257" s="85" t="s">
        <v>154</v>
      </c>
      <c r="C257" s="86"/>
      <c r="D257" s="86"/>
      <c r="E257" s="86"/>
      <c r="F257" s="86"/>
      <c r="G257" s="87"/>
    </row>
    <row r="258" spans="1:7" ht="39.75" customHeight="1">
      <c r="A258" s="9" t="s">
        <v>82</v>
      </c>
      <c r="B258" s="119" t="s">
        <v>83</v>
      </c>
      <c r="C258" s="120"/>
      <c r="D258" s="120"/>
      <c r="E258" s="120"/>
      <c r="F258" s="120"/>
      <c r="G258" s="121"/>
    </row>
    <row r="259" spans="1:7" ht="18">
      <c r="A259" s="122" t="s">
        <v>1091</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1137</v>
      </c>
      <c r="C261" s="86"/>
      <c r="D261" s="86"/>
      <c r="E261" s="86"/>
      <c r="F261" s="86"/>
      <c r="G261" s="87"/>
    </row>
    <row r="262" spans="1:7" ht="39.75" customHeight="1">
      <c r="A262" s="9" t="s">
        <v>81</v>
      </c>
      <c r="B262" s="85" t="s">
        <v>1138</v>
      </c>
      <c r="C262" s="86"/>
      <c r="D262" s="86"/>
      <c r="E262" s="86"/>
      <c r="F262" s="86"/>
      <c r="G262" s="87"/>
    </row>
    <row r="263" spans="1:7" ht="39.75" customHeight="1">
      <c r="A263" s="9" t="s">
        <v>82</v>
      </c>
      <c r="B263" s="119" t="s">
        <v>83</v>
      </c>
      <c r="C263" s="120"/>
      <c r="D263" s="120"/>
      <c r="E263" s="120"/>
      <c r="F263" s="120"/>
      <c r="G263" s="121"/>
    </row>
    <row r="264" spans="1:7" ht="18">
      <c r="A264" s="122" t="s">
        <v>1093</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154</v>
      </c>
      <c r="C266" s="86"/>
      <c r="D266" s="86"/>
      <c r="E266" s="86"/>
      <c r="F266" s="86"/>
      <c r="G266" s="87"/>
    </row>
    <row r="267" spans="1:7" ht="39.75" customHeight="1">
      <c r="A267" s="9" t="s">
        <v>81</v>
      </c>
      <c r="B267" s="85" t="s">
        <v>154</v>
      </c>
      <c r="C267" s="86"/>
      <c r="D267" s="86"/>
      <c r="E267" s="86"/>
      <c r="F267" s="86"/>
      <c r="G267" s="87"/>
    </row>
    <row r="268" spans="1:7" ht="39.75" customHeight="1">
      <c r="A268" s="9" t="s">
        <v>82</v>
      </c>
      <c r="B268" s="119" t="s">
        <v>83</v>
      </c>
      <c r="C268" s="120"/>
      <c r="D268" s="120"/>
      <c r="E268" s="120"/>
      <c r="F268" s="120"/>
      <c r="G268" s="121"/>
    </row>
    <row r="269" spans="1:7" ht="18">
      <c r="A269" s="122" t="s">
        <v>1096</v>
      </c>
      <c r="B269" s="123"/>
      <c r="C269" s="123"/>
      <c r="D269" s="123"/>
      <c r="E269" s="123"/>
      <c r="F269" s="123"/>
      <c r="G269" s="124"/>
    </row>
    <row r="270" spans="1:7" ht="18">
      <c r="A270" s="9" t="s">
        <v>79</v>
      </c>
      <c r="B270" s="85" t="s">
        <v>89</v>
      </c>
      <c r="C270" s="86"/>
      <c r="D270" s="86"/>
      <c r="E270" s="86"/>
      <c r="F270" s="86"/>
      <c r="G270" s="87"/>
    </row>
    <row r="271" spans="1:7" ht="39.75" customHeight="1">
      <c r="A271" s="9" t="s">
        <v>80</v>
      </c>
      <c r="B271" s="85" t="s">
        <v>1139</v>
      </c>
      <c r="C271" s="86"/>
      <c r="D271" s="86"/>
      <c r="E271" s="86"/>
      <c r="F271" s="86"/>
      <c r="G271" s="87"/>
    </row>
    <row r="272" spans="1:7" ht="39.75" customHeight="1">
      <c r="A272" s="9" t="s">
        <v>81</v>
      </c>
      <c r="B272" s="85" t="s">
        <v>1140</v>
      </c>
      <c r="C272" s="86"/>
      <c r="D272" s="86"/>
      <c r="E272" s="86"/>
      <c r="F272" s="86"/>
      <c r="G272" s="87"/>
    </row>
    <row r="273" spans="1:7" ht="39.75" customHeight="1">
      <c r="A273" s="9" t="s">
        <v>82</v>
      </c>
      <c r="B273" s="119" t="s">
        <v>83</v>
      </c>
      <c r="C273" s="120"/>
      <c r="D273" s="120"/>
      <c r="E273" s="120"/>
      <c r="F273" s="120"/>
      <c r="G273" s="121"/>
    </row>
    <row r="274" spans="1:7" ht="18">
      <c r="A274" s="122" t="s">
        <v>1099</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1136</v>
      </c>
      <c r="C276" s="86"/>
      <c r="D276" s="86"/>
      <c r="E276" s="86"/>
      <c r="F276" s="86"/>
      <c r="G276" s="87"/>
    </row>
    <row r="277" spans="1:7" ht="39.75" customHeight="1">
      <c r="A277" s="9" t="s">
        <v>81</v>
      </c>
      <c r="B277" s="85" t="s">
        <v>1136</v>
      </c>
      <c r="C277" s="86"/>
      <c r="D277" s="86"/>
      <c r="E277" s="86"/>
      <c r="F277" s="86"/>
      <c r="G277" s="87"/>
    </row>
    <row r="278" spans="1:7" ht="39.75" customHeight="1">
      <c r="A278" s="9" t="s">
        <v>82</v>
      </c>
      <c r="B278" s="119" t="s">
        <v>83</v>
      </c>
      <c r="C278" s="120"/>
      <c r="D278" s="120"/>
      <c r="E278" s="120"/>
      <c r="F278" s="120"/>
      <c r="G278" s="121"/>
    </row>
    <row r="279" spans="1:7" ht="18">
      <c r="A279" s="125"/>
      <c r="B279" s="126"/>
      <c r="C279" s="126"/>
      <c r="D279" s="126"/>
      <c r="E279" s="126"/>
      <c r="F279" s="126"/>
      <c r="G279" s="127"/>
    </row>
    <row r="280" spans="1:7" ht="18">
      <c r="A280" s="88" t="s">
        <v>94</v>
      </c>
      <c r="B280" s="89"/>
      <c r="C280" s="89"/>
      <c r="D280" s="89"/>
      <c r="E280" s="89"/>
      <c r="F280" s="89"/>
      <c r="G280" s="90"/>
    </row>
    <row r="281" spans="1:7" ht="18">
      <c r="A281" s="107" t="s">
        <v>52</v>
      </c>
      <c r="B281" s="108"/>
      <c r="C281" s="108"/>
      <c r="D281" s="108"/>
      <c r="E281" s="108"/>
      <c r="F281" s="108"/>
      <c r="G281" s="109"/>
    </row>
    <row r="282" spans="1:7" ht="18">
      <c r="A282" s="110" t="s">
        <v>1035</v>
      </c>
      <c r="B282" s="111"/>
      <c r="C282" s="111"/>
      <c r="D282" s="111"/>
      <c r="E282" s="111"/>
      <c r="F282" s="111"/>
      <c r="G282" s="112"/>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1036</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1038</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1041</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1141</v>
      </c>
      <c r="C297" s="120"/>
      <c r="D297" s="120"/>
      <c r="E297" s="120"/>
      <c r="F297" s="120"/>
      <c r="G297" s="121"/>
    </row>
    <row r="298" spans="1:7" ht="18">
      <c r="A298" s="122" t="s">
        <v>1043</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1142</v>
      </c>
      <c r="C301" s="120"/>
      <c r="D301" s="120"/>
      <c r="E301" s="120"/>
      <c r="F301" s="120"/>
      <c r="G301" s="121"/>
    </row>
    <row r="302" spans="1:7" ht="18">
      <c r="A302" s="122" t="s">
        <v>1046</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t="s">
        <v>566</v>
      </c>
      <c r="C304" s="86"/>
      <c r="D304" s="86"/>
      <c r="E304" s="86"/>
      <c r="F304" s="86"/>
      <c r="G304" s="87"/>
    </row>
    <row r="305" spans="1:7" ht="18">
      <c r="A305" s="9" t="s">
        <v>97</v>
      </c>
      <c r="B305" s="119" t="s">
        <v>1143</v>
      </c>
      <c r="C305" s="120"/>
      <c r="D305" s="120"/>
      <c r="E305" s="120"/>
      <c r="F305" s="120"/>
      <c r="G305" s="121"/>
    </row>
    <row r="306" spans="1:7" ht="18">
      <c r="A306" s="122" t="s">
        <v>1048</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1050</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1052</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1144</v>
      </c>
      <c r="C317" s="120"/>
      <c r="D317" s="120"/>
      <c r="E317" s="120"/>
      <c r="F317" s="120"/>
      <c r="G317" s="121"/>
    </row>
    <row r="318" spans="1:7" ht="18">
      <c r="A318" s="122" t="s">
        <v>1054</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1057</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1060</v>
      </c>
      <c r="B326" s="123"/>
      <c r="C326" s="123"/>
      <c r="D326" s="123"/>
      <c r="E326" s="123"/>
      <c r="F326" s="123"/>
      <c r="G326" s="124"/>
    </row>
    <row r="327" spans="1:7" ht="18">
      <c r="A327" s="9" t="s">
        <v>95</v>
      </c>
      <c r="B327" s="113"/>
      <c r="C327" s="114"/>
      <c r="D327" s="114"/>
      <c r="E327" s="114"/>
      <c r="F327" s="114"/>
      <c r="G327" s="115"/>
    </row>
    <row r="328" spans="1:7" ht="18">
      <c r="A328" s="9" t="s">
        <v>96</v>
      </c>
      <c r="B328" s="113"/>
      <c r="C328" s="114"/>
      <c r="D328" s="114"/>
      <c r="E328" s="114"/>
      <c r="F328" s="114"/>
      <c r="G328" s="115"/>
    </row>
    <row r="329" spans="1:7" ht="18">
      <c r="A329" s="9" t="s">
        <v>97</v>
      </c>
      <c r="B329" s="119" t="s">
        <v>98</v>
      </c>
      <c r="C329" s="120"/>
      <c r="D329" s="120"/>
      <c r="E329" s="120"/>
      <c r="F329" s="120"/>
      <c r="G329" s="121"/>
    </row>
    <row r="330" spans="1:7" ht="18">
      <c r="A330" s="122" t="s">
        <v>1062</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1145</v>
      </c>
      <c r="C333" s="120"/>
      <c r="D333" s="120"/>
      <c r="E333" s="120"/>
      <c r="F333" s="120"/>
      <c r="G333" s="121"/>
    </row>
    <row r="334" spans="1:7" ht="18">
      <c r="A334" s="122" t="s">
        <v>1065</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1068</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1146</v>
      </c>
      <c r="C341" s="120"/>
      <c r="D341" s="120"/>
      <c r="E341" s="120"/>
      <c r="F341" s="120"/>
      <c r="G341" s="121"/>
    </row>
    <row r="342" spans="1:7" ht="18">
      <c r="A342" s="122" t="s">
        <v>1071</v>
      </c>
      <c r="B342" s="123"/>
      <c r="C342" s="123"/>
      <c r="D342" s="123"/>
      <c r="E342" s="123"/>
      <c r="F342" s="123"/>
      <c r="G342" s="124"/>
    </row>
    <row r="343" spans="1:7" ht="39.75" customHeight="1">
      <c r="A343" s="9" t="s">
        <v>95</v>
      </c>
      <c r="B343" s="85" t="s">
        <v>99</v>
      </c>
      <c r="C343" s="86"/>
      <c r="D343" s="86"/>
      <c r="E343" s="86"/>
      <c r="F343" s="86"/>
      <c r="G343" s="87"/>
    </row>
    <row r="344" spans="1:7" ht="39.75" customHeight="1">
      <c r="A344" s="9" t="s">
        <v>96</v>
      </c>
      <c r="B344" s="85" t="s">
        <v>329</v>
      </c>
      <c r="C344" s="86"/>
      <c r="D344" s="86"/>
      <c r="E344" s="86"/>
      <c r="F344" s="86"/>
      <c r="G344" s="87"/>
    </row>
    <row r="345" spans="1:7" ht="18">
      <c r="A345" s="9" t="s">
        <v>97</v>
      </c>
      <c r="B345" s="119" t="s">
        <v>1147</v>
      </c>
      <c r="C345" s="120"/>
      <c r="D345" s="120"/>
      <c r="E345" s="120"/>
      <c r="F345" s="120"/>
      <c r="G345" s="121"/>
    </row>
    <row r="346" spans="1:7" ht="18">
      <c r="A346" s="122" t="s">
        <v>1074</v>
      </c>
      <c r="B346" s="123"/>
      <c r="C346" s="123"/>
      <c r="D346" s="123"/>
      <c r="E346" s="123"/>
      <c r="F346" s="123"/>
      <c r="G346" s="124"/>
    </row>
    <row r="347" spans="1:7" ht="18">
      <c r="A347" s="9" t="s">
        <v>95</v>
      </c>
      <c r="B347" s="113"/>
      <c r="C347" s="114"/>
      <c r="D347" s="114"/>
      <c r="E347" s="114"/>
      <c r="F347" s="114"/>
      <c r="G347" s="115"/>
    </row>
    <row r="348" spans="1:7" ht="18">
      <c r="A348" s="9" t="s">
        <v>96</v>
      </c>
      <c r="B348" s="113"/>
      <c r="C348" s="114"/>
      <c r="D348" s="114"/>
      <c r="E348" s="114"/>
      <c r="F348" s="114"/>
      <c r="G348" s="115"/>
    </row>
    <row r="349" spans="1:7" ht="18">
      <c r="A349" s="9" t="s">
        <v>97</v>
      </c>
      <c r="B349" s="119" t="s">
        <v>98</v>
      </c>
      <c r="C349" s="120"/>
      <c r="D349" s="120"/>
      <c r="E349" s="120"/>
      <c r="F349" s="120"/>
      <c r="G349" s="121"/>
    </row>
    <row r="350" spans="1:7" ht="18">
      <c r="A350" s="122" t="s">
        <v>1077</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t="s">
        <v>329</v>
      </c>
      <c r="C352" s="86"/>
      <c r="D352" s="86"/>
      <c r="E352" s="86"/>
      <c r="F352" s="86"/>
      <c r="G352" s="87"/>
    </row>
    <row r="353" spans="1:7" ht="18">
      <c r="A353" s="9" t="s">
        <v>97</v>
      </c>
      <c r="B353" s="119" t="s">
        <v>1148</v>
      </c>
      <c r="C353" s="120"/>
      <c r="D353" s="120"/>
      <c r="E353" s="120"/>
      <c r="F353" s="120"/>
      <c r="G353" s="121"/>
    </row>
    <row r="354" spans="1:7" ht="18">
      <c r="A354" s="122" t="s">
        <v>1080</v>
      </c>
      <c r="B354" s="123"/>
      <c r="C354" s="123"/>
      <c r="D354" s="123"/>
      <c r="E354" s="123"/>
      <c r="F354" s="123"/>
      <c r="G354" s="124"/>
    </row>
    <row r="355" spans="1:7" ht="39.75" customHeight="1">
      <c r="A355" s="9" t="s">
        <v>95</v>
      </c>
      <c r="B355" s="85" t="s">
        <v>99</v>
      </c>
      <c r="C355" s="86"/>
      <c r="D355" s="86"/>
      <c r="E355" s="86"/>
      <c r="F355" s="86"/>
      <c r="G355" s="87"/>
    </row>
    <row r="356" spans="1:7" ht="39.75" customHeight="1">
      <c r="A356" s="9" t="s">
        <v>96</v>
      </c>
      <c r="B356" s="85">
        <v>4</v>
      </c>
      <c r="C356" s="86"/>
      <c r="D356" s="86"/>
      <c r="E356" s="86"/>
      <c r="F356" s="86"/>
      <c r="G356" s="87"/>
    </row>
    <row r="357" spans="1:7" ht="18">
      <c r="A357" s="9" t="s">
        <v>97</v>
      </c>
      <c r="B357" s="119" t="s">
        <v>1149</v>
      </c>
      <c r="C357" s="120"/>
      <c r="D357" s="120"/>
      <c r="E357" s="120"/>
      <c r="F357" s="120"/>
      <c r="G357" s="121"/>
    </row>
    <row r="358" spans="1:7" ht="18">
      <c r="A358" s="122" t="s">
        <v>1083</v>
      </c>
      <c r="B358" s="123"/>
      <c r="C358" s="123"/>
      <c r="D358" s="123"/>
      <c r="E358" s="123"/>
      <c r="F358" s="123"/>
      <c r="G358" s="124"/>
    </row>
    <row r="359" spans="1:7" ht="39.75" customHeight="1">
      <c r="A359" s="9" t="s">
        <v>95</v>
      </c>
      <c r="B359" s="85" t="s">
        <v>99</v>
      </c>
      <c r="C359" s="86"/>
      <c r="D359" s="86"/>
      <c r="E359" s="86"/>
      <c r="F359" s="86"/>
      <c r="G359" s="87"/>
    </row>
    <row r="360" spans="1:7" ht="39.75" customHeight="1">
      <c r="A360" s="9" t="s">
        <v>96</v>
      </c>
      <c r="B360" s="85">
        <v>4</v>
      </c>
      <c r="C360" s="86"/>
      <c r="D360" s="86"/>
      <c r="E360" s="86"/>
      <c r="F360" s="86"/>
      <c r="G360" s="87"/>
    </row>
    <row r="361" spans="1:7" ht="18">
      <c r="A361" s="9" t="s">
        <v>97</v>
      </c>
      <c r="B361" s="119" t="s">
        <v>1149</v>
      </c>
      <c r="C361" s="120"/>
      <c r="D361" s="120"/>
      <c r="E361" s="120"/>
      <c r="F361" s="120"/>
      <c r="G361" s="121"/>
    </row>
    <row r="362" spans="1:7" ht="18">
      <c r="A362" s="122" t="s">
        <v>1085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1150</v>
      </c>
      <c r="C365" s="120"/>
      <c r="D365" s="120"/>
      <c r="E365" s="120"/>
      <c r="F365" s="120"/>
      <c r="G365" s="121"/>
    </row>
    <row r="366" spans="1:7" ht="18">
      <c r="A366" s="122" t="s">
        <v>1088</v>
      </c>
      <c r="B366" s="123"/>
      <c r="C366" s="123"/>
      <c r="D366" s="123"/>
      <c r="E366" s="123"/>
      <c r="F366" s="123"/>
      <c r="G366" s="124"/>
    </row>
    <row r="367" spans="1:7" ht="39.75" customHeight="1">
      <c r="A367" s="9" t="s">
        <v>95</v>
      </c>
      <c r="B367" s="85" t="s">
        <v>99</v>
      </c>
      <c r="C367" s="86"/>
      <c r="D367" s="86"/>
      <c r="E367" s="86"/>
      <c r="F367" s="86"/>
      <c r="G367" s="87"/>
    </row>
    <row r="368" spans="1:7" ht="39.75" customHeight="1">
      <c r="A368" s="9" t="s">
        <v>96</v>
      </c>
      <c r="B368" s="85" t="s">
        <v>329</v>
      </c>
      <c r="C368" s="86"/>
      <c r="D368" s="86"/>
      <c r="E368" s="86"/>
      <c r="F368" s="86"/>
      <c r="G368" s="87"/>
    </row>
    <row r="369" spans="1:7" ht="18">
      <c r="A369" s="9" t="s">
        <v>97</v>
      </c>
      <c r="B369" s="119" t="s">
        <v>1151</v>
      </c>
      <c r="C369" s="120"/>
      <c r="D369" s="120"/>
      <c r="E369" s="120"/>
      <c r="F369" s="120"/>
      <c r="G369" s="121"/>
    </row>
    <row r="370" spans="1:7" ht="18">
      <c r="A370" s="122" t="s">
        <v>1091</v>
      </c>
      <c r="B370" s="123"/>
      <c r="C370" s="123"/>
      <c r="D370" s="123"/>
      <c r="E370" s="123"/>
      <c r="F370" s="123"/>
      <c r="G370" s="124"/>
    </row>
    <row r="371" spans="1:7" ht="39.75" customHeight="1">
      <c r="A371" s="9" t="s">
        <v>95</v>
      </c>
      <c r="B371" s="85" t="s">
        <v>99</v>
      </c>
      <c r="C371" s="86"/>
      <c r="D371" s="86"/>
      <c r="E371" s="86"/>
      <c r="F371" s="86"/>
      <c r="G371" s="87"/>
    </row>
    <row r="372" spans="1:7" ht="39.75" customHeight="1">
      <c r="A372" s="9" t="s">
        <v>96</v>
      </c>
      <c r="B372" s="85">
        <v>4</v>
      </c>
      <c r="C372" s="86"/>
      <c r="D372" s="86"/>
      <c r="E372" s="86"/>
      <c r="F372" s="86"/>
      <c r="G372" s="87"/>
    </row>
    <row r="373" spans="1:7" ht="18">
      <c r="A373" s="9" t="s">
        <v>97</v>
      </c>
      <c r="B373" s="119" t="s">
        <v>1152</v>
      </c>
      <c r="C373" s="120"/>
      <c r="D373" s="120"/>
      <c r="E373" s="120"/>
      <c r="F373" s="120"/>
      <c r="G373" s="121"/>
    </row>
    <row r="374" spans="1:7" ht="18">
      <c r="A374" s="122" t="s">
        <v>1093</v>
      </c>
      <c r="B374" s="123"/>
      <c r="C374" s="123"/>
      <c r="D374" s="123"/>
      <c r="E374" s="123"/>
      <c r="F374" s="123"/>
      <c r="G374" s="124"/>
    </row>
    <row r="375" spans="1:7" ht="39.75" customHeight="1">
      <c r="A375" s="9" t="s">
        <v>95</v>
      </c>
      <c r="B375" s="85" t="s">
        <v>99</v>
      </c>
      <c r="C375" s="86"/>
      <c r="D375" s="86"/>
      <c r="E375" s="86"/>
      <c r="F375" s="86"/>
      <c r="G375" s="87"/>
    </row>
    <row r="376" spans="1:7" ht="39.75" customHeight="1">
      <c r="A376" s="9" t="s">
        <v>96</v>
      </c>
      <c r="B376" s="85">
        <v>4</v>
      </c>
      <c r="C376" s="86"/>
      <c r="D376" s="86"/>
      <c r="E376" s="86"/>
      <c r="F376" s="86"/>
      <c r="G376" s="87"/>
    </row>
    <row r="377" spans="1:7" ht="18">
      <c r="A377" s="9" t="s">
        <v>97</v>
      </c>
      <c r="B377" s="119" t="s">
        <v>1153</v>
      </c>
      <c r="C377" s="120"/>
      <c r="D377" s="120"/>
      <c r="E377" s="120"/>
      <c r="F377" s="120"/>
      <c r="G377" s="121"/>
    </row>
    <row r="378" spans="1:7" ht="18">
      <c r="A378" s="122" t="s">
        <v>1096</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1154</v>
      </c>
      <c r="C381" s="120"/>
      <c r="D381" s="120"/>
      <c r="E381" s="120"/>
      <c r="F381" s="120"/>
      <c r="G381" s="121"/>
    </row>
    <row r="382" spans="1:7" ht="18">
      <c r="A382" s="122" t="s">
        <v>1099</v>
      </c>
      <c r="B382" s="123"/>
      <c r="C382" s="123"/>
      <c r="D382" s="123"/>
      <c r="E382" s="123"/>
      <c r="F382" s="123"/>
      <c r="G382" s="124"/>
    </row>
    <row r="383" spans="1:7" ht="39.75" customHeight="1">
      <c r="A383" s="9" t="s">
        <v>95</v>
      </c>
      <c r="B383" s="85" t="s">
        <v>99</v>
      </c>
      <c r="C383" s="86"/>
      <c r="D383" s="86"/>
      <c r="E383" s="86"/>
      <c r="F383" s="86"/>
      <c r="G383" s="87"/>
    </row>
    <row r="384" spans="1:7" ht="39.75" customHeight="1">
      <c r="A384" s="9" t="s">
        <v>96</v>
      </c>
      <c r="B384" s="85" t="s">
        <v>329</v>
      </c>
      <c r="C384" s="86"/>
      <c r="D384" s="86"/>
      <c r="E384" s="86"/>
      <c r="F384" s="86"/>
      <c r="G384" s="87"/>
    </row>
    <row r="385" spans="1:7" ht="18">
      <c r="A385" s="9" t="s">
        <v>97</v>
      </c>
      <c r="B385" s="119" t="s">
        <v>1155</v>
      </c>
      <c r="C385" s="120"/>
      <c r="D385" s="120"/>
      <c r="E385" s="120"/>
      <c r="F385" s="120"/>
      <c r="G385" s="121"/>
    </row>
    <row r="386" spans="1:7" ht="18">
      <c r="A386" s="125"/>
      <c r="B386" s="126"/>
      <c r="C386" s="126"/>
      <c r="D386" s="126"/>
      <c r="E386" s="126"/>
      <c r="F386" s="126"/>
      <c r="G386" s="127"/>
    </row>
    <row r="387" spans="1:7" ht="18">
      <c r="A387" s="128" t="s">
        <v>101</v>
      </c>
      <c r="B387" s="129"/>
      <c r="C387" s="129"/>
      <c r="D387" s="129"/>
      <c r="E387" s="129"/>
      <c r="F387" s="129"/>
      <c r="G387" s="129"/>
    </row>
  </sheetData>
  <sheetProtection/>
  <mergeCells count="555">
    <mergeCell ref="A382:G382"/>
    <mergeCell ref="B383:G383"/>
    <mergeCell ref="B384:G384"/>
    <mergeCell ref="B385:G385"/>
    <mergeCell ref="A386:G386"/>
    <mergeCell ref="A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A280:G280"/>
    <mergeCell ref="A281:G281"/>
    <mergeCell ref="A282:G282"/>
    <mergeCell ref="B283:G283"/>
    <mergeCell ref="B284:G284"/>
    <mergeCell ref="B285:G285"/>
    <mergeCell ref="A274:G274"/>
    <mergeCell ref="B275:G275"/>
    <mergeCell ref="B276:G276"/>
    <mergeCell ref="B277:G277"/>
    <mergeCell ref="B278:G278"/>
    <mergeCell ref="A279:G279"/>
    <mergeCell ref="B268:G268"/>
    <mergeCell ref="A269:G269"/>
    <mergeCell ref="B270:G270"/>
    <mergeCell ref="B271:G271"/>
    <mergeCell ref="B272:G272"/>
    <mergeCell ref="B273:G273"/>
    <mergeCell ref="B262:G262"/>
    <mergeCell ref="B263:G263"/>
    <mergeCell ref="A264:G264"/>
    <mergeCell ref="B265:G265"/>
    <mergeCell ref="B266:G266"/>
    <mergeCell ref="B267:G267"/>
    <mergeCell ref="B256:G256"/>
    <mergeCell ref="B257:G257"/>
    <mergeCell ref="B258:G258"/>
    <mergeCell ref="A259:G259"/>
    <mergeCell ref="B260:G260"/>
    <mergeCell ref="B261:G261"/>
    <mergeCell ref="B250:G250"/>
    <mergeCell ref="B251:G251"/>
    <mergeCell ref="B252:G252"/>
    <mergeCell ref="B253:G253"/>
    <mergeCell ref="A254:G254"/>
    <mergeCell ref="B255:G255"/>
    <mergeCell ref="A244:G244"/>
    <mergeCell ref="B245:G245"/>
    <mergeCell ref="B246:G246"/>
    <mergeCell ref="B247:G247"/>
    <mergeCell ref="B248:G248"/>
    <mergeCell ref="A249:G249"/>
    <mergeCell ref="B238:G238"/>
    <mergeCell ref="A239:G239"/>
    <mergeCell ref="B240:G240"/>
    <mergeCell ref="B241:G241"/>
    <mergeCell ref="B242:G242"/>
    <mergeCell ref="B243:G243"/>
    <mergeCell ref="B232:G232"/>
    <mergeCell ref="B233:G233"/>
    <mergeCell ref="A234:G234"/>
    <mergeCell ref="B235:G235"/>
    <mergeCell ref="B236:G236"/>
    <mergeCell ref="B237:G237"/>
    <mergeCell ref="B226:G226"/>
    <mergeCell ref="B227:G227"/>
    <mergeCell ref="B228:G228"/>
    <mergeCell ref="A229:G229"/>
    <mergeCell ref="B230:G230"/>
    <mergeCell ref="B231:G231"/>
    <mergeCell ref="B220:G220"/>
    <mergeCell ref="B221:G221"/>
    <mergeCell ref="B222:G222"/>
    <mergeCell ref="B223:G223"/>
    <mergeCell ref="A224:G224"/>
    <mergeCell ref="B225:G225"/>
    <mergeCell ref="A214:G214"/>
    <mergeCell ref="B215:G215"/>
    <mergeCell ref="B216:G216"/>
    <mergeCell ref="B217:G217"/>
    <mergeCell ref="B218:G218"/>
    <mergeCell ref="A219:G219"/>
    <mergeCell ref="B208:G208"/>
    <mergeCell ref="A209:G209"/>
    <mergeCell ref="B210:G210"/>
    <mergeCell ref="B211:G211"/>
    <mergeCell ref="B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1156</v>
      </c>
      <c r="E4" s="60"/>
      <c r="F4" s="60"/>
      <c r="G4" s="61"/>
    </row>
    <row r="5" spans="1:7" ht="18">
      <c r="A5" s="56" t="s">
        <v>4</v>
      </c>
      <c r="B5" s="57"/>
      <c r="C5" s="58"/>
      <c r="D5" s="59" t="s">
        <v>5</v>
      </c>
      <c r="E5" s="60"/>
      <c r="F5" s="60"/>
      <c r="G5" s="61"/>
    </row>
    <row r="6" spans="1:7" ht="18">
      <c r="A6" s="56" t="s">
        <v>6</v>
      </c>
      <c r="B6" s="57"/>
      <c r="C6" s="58"/>
      <c r="D6" s="59" t="s">
        <v>1157</v>
      </c>
      <c r="E6" s="60"/>
      <c r="F6" s="60"/>
      <c r="G6" s="61"/>
    </row>
    <row r="7" spans="1:7" ht="39.75" customHeight="1">
      <c r="A7" s="56" t="s">
        <v>8</v>
      </c>
      <c r="B7" s="57"/>
      <c r="C7" s="58"/>
      <c r="D7" s="62" t="s">
        <v>1659</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15524.748578</v>
      </c>
      <c r="F32" s="14">
        <v>15485.567335010006</v>
      </c>
      <c r="G32" s="14">
        <v>99.7476207566703</v>
      </c>
    </row>
    <row r="33" spans="1:7" ht="18">
      <c r="A33" s="97" t="s">
        <v>40</v>
      </c>
      <c r="B33" s="98"/>
      <c r="C33" s="98"/>
      <c r="D33" s="99"/>
      <c r="E33" s="14">
        <v>15488.221008800007</v>
      </c>
      <c r="F33" s="14">
        <v>15485.567335010006</v>
      </c>
      <c r="G33" s="14">
        <v>99.98286650359333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1158</v>
      </c>
      <c r="C39" s="105" t="s">
        <v>54</v>
      </c>
      <c r="D39" s="105" t="s">
        <v>55</v>
      </c>
      <c r="E39" s="105" t="s">
        <v>56</v>
      </c>
      <c r="F39" s="5" t="s">
        <v>57</v>
      </c>
      <c r="G39" s="5">
        <v>115291.34</v>
      </c>
    </row>
    <row r="40" spans="1:7" ht="53.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40.49</v>
      </c>
    </row>
    <row r="44" spans="1:7" ht="37.5" customHeight="1">
      <c r="A44" s="104"/>
      <c r="B44" s="104"/>
      <c r="C44" s="104"/>
      <c r="D44" s="104"/>
      <c r="E44" s="104"/>
      <c r="F44" s="5" t="s">
        <v>51</v>
      </c>
      <c r="G44" s="5">
        <v>58.32</v>
      </c>
    </row>
    <row r="45" spans="1:7" ht="18">
      <c r="A45" s="105" t="s">
        <v>1159</v>
      </c>
      <c r="B45" s="105" t="s">
        <v>1160</v>
      </c>
      <c r="C45" s="105" t="s">
        <v>1161</v>
      </c>
      <c r="D45" s="105" t="s">
        <v>62</v>
      </c>
      <c r="E45" s="105" t="s">
        <v>386</v>
      </c>
      <c r="F45" s="5" t="s">
        <v>57</v>
      </c>
      <c r="G45" s="5">
        <v>59.76</v>
      </c>
    </row>
    <row r="46" spans="1:7" ht="18">
      <c r="A46" s="106"/>
      <c r="B46" s="106"/>
      <c r="C46" s="106"/>
      <c r="D46" s="106"/>
      <c r="E46" s="106"/>
      <c r="F46" s="5" t="s">
        <v>59</v>
      </c>
      <c r="G46" s="5">
        <v>102.46</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1162</v>
      </c>
      <c r="B51" s="105" t="s">
        <v>1163</v>
      </c>
      <c r="C51" s="105" t="s">
        <v>1164</v>
      </c>
      <c r="D51" s="105" t="s">
        <v>62</v>
      </c>
      <c r="E51" s="105" t="s">
        <v>117</v>
      </c>
      <c r="F51" s="5" t="s">
        <v>57</v>
      </c>
      <c r="G51" s="5">
        <v>156.49</v>
      </c>
    </row>
    <row r="52" spans="1:7" ht="18">
      <c r="A52" s="106"/>
      <c r="B52" s="106"/>
      <c r="C52" s="106"/>
      <c r="D52" s="106"/>
      <c r="E52" s="106"/>
      <c r="F52" s="5" t="s">
        <v>59</v>
      </c>
      <c r="G52" s="5">
        <v>156.49</v>
      </c>
    </row>
    <row r="53" spans="1:7" ht="18">
      <c r="A53" s="103" t="s">
        <v>45</v>
      </c>
      <c r="B53" s="103" t="s">
        <v>46</v>
      </c>
      <c r="C53" s="103" t="s">
        <v>47</v>
      </c>
      <c r="D53" s="103" t="s">
        <v>48</v>
      </c>
      <c r="E53" s="103" t="s">
        <v>49</v>
      </c>
      <c r="F53" s="5" t="s">
        <v>50</v>
      </c>
      <c r="G53" s="5">
        <v>16.44</v>
      </c>
    </row>
    <row r="54" spans="1:7" ht="18">
      <c r="A54" s="104"/>
      <c r="B54" s="104"/>
      <c r="C54" s="104"/>
      <c r="D54" s="104"/>
      <c r="E54" s="104"/>
      <c r="F54" s="5" t="s">
        <v>51</v>
      </c>
      <c r="G54" s="5">
        <v>16.44</v>
      </c>
    </row>
    <row r="55" spans="1:7" ht="18">
      <c r="A55" s="105" t="s">
        <v>1165</v>
      </c>
      <c r="B55" s="105" t="s">
        <v>1166</v>
      </c>
      <c r="C55" s="105" t="s">
        <v>1167</v>
      </c>
      <c r="D55" s="105" t="s">
        <v>62</v>
      </c>
      <c r="E55" s="105" t="s">
        <v>140</v>
      </c>
      <c r="F55" s="5" t="s">
        <v>57</v>
      </c>
      <c r="G55" s="5">
        <v>44.99</v>
      </c>
    </row>
    <row r="56" spans="1:7" ht="18">
      <c r="A56" s="106"/>
      <c r="B56" s="106"/>
      <c r="C56" s="106"/>
      <c r="D56" s="106"/>
      <c r="E56" s="106"/>
      <c r="F56" s="5" t="s">
        <v>59</v>
      </c>
      <c r="G56" s="5">
        <v>273.68</v>
      </c>
    </row>
    <row r="57" spans="1:7" ht="18">
      <c r="A57" s="103" t="s">
        <v>45</v>
      </c>
      <c r="B57" s="103" t="s">
        <v>46</v>
      </c>
      <c r="C57" s="103" t="s">
        <v>47</v>
      </c>
      <c r="D57" s="103" t="s">
        <v>48</v>
      </c>
      <c r="E57" s="103" t="s">
        <v>49</v>
      </c>
      <c r="F57" s="5" t="s">
        <v>50</v>
      </c>
      <c r="G57" s="5">
        <v>30</v>
      </c>
    </row>
    <row r="58" spans="1:7" ht="18">
      <c r="A58" s="104"/>
      <c r="B58" s="104"/>
      <c r="C58" s="104"/>
      <c r="D58" s="104"/>
      <c r="E58" s="104"/>
      <c r="F58" s="5" t="s">
        <v>51</v>
      </c>
      <c r="G58" s="5">
        <v>20.75</v>
      </c>
    </row>
    <row r="59" spans="1:7" ht="18">
      <c r="A59" s="105" t="s">
        <v>1168</v>
      </c>
      <c r="B59" s="105" t="s">
        <v>1169</v>
      </c>
      <c r="C59" s="105" t="s">
        <v>1170</v>
      </c>
      <c r="D59" s="105" t="s">
        <v>62</v>
      </c>
      <c r="E59" s="105" t="s">
        <v>1171</v>
      </c>
      <c r="F59" s="5" t="s">
        <v>57</v>
      </c>
      <c r="G59" s="5">
        <v>31.28</v>
      </c>
    </row>
    <row r="60" spans="1:7" ht="18">
      <c r="A60" s="106"/>
      <c r="B60" s="106"/>
      <c r="C60" s="106"/>
      <c r="D60" s="106"/>
      <c r="E60" s="106"/>
      <c r="F60" s="5" t="s">
        <v>59</v>
      </c>
      <c r="G60" s="5">
        <v>150.76</v>
      </c>
    </row>
    <row r="61" spans="1:7" ht="18">
      <c r="A61" s="103" t="s">
        <v>45</v>
      </c>
      <c r="B61" s="103" t="s">
        <v>46</v>
      </c>
      <c r="C61" s="103" t="s">
        <v>47</v>
      </c>
      <c r="D61" s="103" t="s">
        <v>48</v>
      </c>
      <c r="E61" s="103" t="s">
        <v>49</v>
      </c>
      <c r="F61" s="5" t="s">
        <v>50</v>
      </c>
      <c r="G61" s="5">
        <v>2</v>
      </c>
    </row>
    <row r="62" spans="1:7" ht="18">
      <c r="A62" s="104"/>
      <c r="B62" s="104"/>
      <c r="C62" s="104"/>
      <c r="D62" s="104"/>
      <c r="E62" s="104"/>
      <c r="F62" s="5" t="s">
        <v>51</v>
      </c>
      <c r="G62" s="5">
        <v>34.62</v>
      </c>
    </row>
    <row r="63" spans="1:7" ht="18">
      <c r="A63" s="105" t="s">
        <v>1172</v>
      </c>
      <c r="B63" s="105" t="s">
        <v>1173</v>
      </c>
      <c r="C63" s="105" t="s">
        <v>1174</v>
      </c>
      <c r="D63" s="105" t="s">
        <v>62</v>
      </c>
      <c r="E63" s="105" t="s">
        <v>56</v>
      </c>
      <c r="F63" s="5" t="s">
        <v>57</v>
      </c>
      <c r="G63" s="5">
        <v>4.64</v>
      </c>
    </row>
    <row r="64" spans="1:7" ht="18">
      <c r="A64" s="106"/>
      <c r="B64" s="106"/>
      <c r="C64" s="106"/>
      <c r="D64" s="106"/>
      <c r="E64" s="106"/>
      <c r="F64" s="5" t="s">
        <v>59</v>
      </c>
      <c r="G64" s="5">
        <v>77.73</v>
      </c>
    </row>
    <row r="65" spans="1:7" ht="18">
      <c r="A65" s="103" t="s">
        <v>45</v>
      </c>
      <c r="B65" s="103" t="s">
        <v>46</v>
      </c>
      <c r="C65" s="103" t="s">
        <v>47</v>
      </c>
      <c r="D65" s="103" t="s">
        <v>48</v>
      </c>
      <c r="E65" s="103" t="s">
        <v>49</v>
      </c>
      <c r="F65" s="5" t="s">
        <v>50</v>
      </c>
      <c r="G65" s="5">
        <v>75.19</v>
      </c>
    </row>
    <row r="66" spans="1:7" ht="18">
      <c r="A66" s="104"/>
      <c r="B66" s="104"/>
      <c r="C66" s="104"/>
      <c r="D66" s="104"/>
      <c r="E66" s="104"/>
      <c r="F66" s="5" t="s">
        <v>51</v>
      </c>
      <c r="G66" s="5">
        <v>68.85</v>
      </c>
    </row>
    <row r="67" spans="1:7" ht="18">
      <c r="A67" s="105" t="s">
        <v>1175</v>
      </c>
      <c r="B67" s="105" t="s">
        <v>1169</v>
      </c>
      <c r="C67" s="105" t="s">
        <v>1176</v>
      </c>
      <c r="D67" s="105" t="s">
        <v>62</v>
      </c>
      <c r="E67" s="105" t="s">
        <v>56</v>
      </c>
      <c r="F67" s="5" t="s">
        <v>57</v>
      </c>
      <c r="G67" s="5">
        <v>73.59</v>
      </c>
    </row>
    <row r="68" spans="1:7" ht="18">
      <c r="A68" s="106"/>
      <c r="B68" s="106"/>
      <c r="C68" s="106"/>
      <c r="D68" s="106"/>
      <c r="E68" s="106"/>
      <c r="F68" s="5" t="s">
        <v>59</v>
      </c>
      <c r="G68" s="5">
        <v>106.88</v>
      </c>
    </row>
    <row r="69" spans="1:7" ht="18">
      <c r="A69" s="103" t="s">
        <v>45</v>
      </c>
      <c r="B69" s="103" t="s">
        <v>46</v>
      </c>
      <c r="C69" s="103" t="s">
        <v>47</v>
      </c>
      <c r="D69" s="103" t="s">
        <v>48</v>
      </c>
      <c r="E69" s="103" t="s">
        <v>49</v>
      </c>
      <c r="F69" s="5" t="s">
        <v>50</v>
      </c>
      <c r="G69" s="5">
        <v>50</v>
      </c>
    </row>
    <row r="70" spans="1:7" ht="18">
      <c r="A70" s="104"/>
      <c r="B70" s="104"/>
      <c r="C70" s="104"/>
      <c r="D70" s="104"/>
      <c r="E70" s="104"/>
      <c r="F70" s="5" t="s">
        <v>51</v>
      </c>
      <c r="G70" s="5">
        <v>90.36</v>
      </c>
    </row>
    <row r="71" spans="1:7" ht="18">
      <c r="A71" s="105" t="s">
        <v>1177</v>
      </c>
      <c r="B71" s="105" t="s">
        <v>1178</v>
      </c>
      <c r="C71" s="105" t="s">
        <v>1179</v>
      </c>
      <c r="D71" s="105" t="s">
        <v>62</v>
      </c>
      <c r="E71" s="105" t="s">
        <v>56</v>
      </c>
      <c r="F71" s="5" t="s">
        <v>57</v>
      </c>
      <c r="G71" s="5">
        <v>88.04</v>
      </c>
    </row>
    <row r="72" spans="1:7" ht="28.5" customHeight="1">
      <c r="A72" s="106"/>
      <c r="B72" s="106"/>
      <c r="C72" s="106"/>
      <c r="D72" s="106"/>
      <c r="E72" s="106"/>
      <c r="F72" s="5" t="s">
        <v>59</v>
      </c>
      <c r="G72" s="5">
        <v>97.67</v>
      </c>
    </row>
    <row r="73" spans="1:7" ht="18">
      <c r="A73" s="103" t="s">
        <v>45</v>
      </c>
      <c r="B73" s="103" t="s">
        <v>46</v>
      </c>
      <c r="C73" s="103" t="s">
        <v>47</v>
      </c>
      <c r="D73" s="103" t="s">
        <v>48</v>
      </c>
      <c r="E73" s="103" t="s">
        <v>49</v>
      </c>
      <c r="F73" s="5" t="s">
        <v>50</v>
      </c>
      <c r="G73" s="5">
        <v>20</v>
      </c>
    </row>
    <row r="74" spans="1:7" ht="18">
      <c r="A74" s="104"/>
      <c r="B74" s="104"/>
      <c r="C74" s="104"/>
      <c r="D74" s="104"/>
      <c r="E74" s="104"/>
      <c r="F74" s="5" t="s">
        <v>51</v>
      </c>
      <c r="G74" s="5">
        <v>50.31</v>
      </c>
    </row>
    <row r="75" spans="1:7" ht="18">
      <c r="A75" s="105" t="s">
        <v>1180</v>
      </c>
      <c r="B75" s="105" t="s">
        <v>1181</v>
      </c>
      <c r="C75" s="105" t="s">
        <v>1182</v>
      </c>
      <c r="D75" s="105" t="s">
        <v>62</v>
      </c>
      <c r="E75" s="105" t="s">
        <v>56</v>
      </c>
      <c r="F75" s="5" t="s">
        <v>57</v>
      </c>
      <c r="G75" s="5">
        <v>85.26</v>
      </c>
    </row>
    <row r="76" spans="1:7" ht="18">
      <c r="A76" s="106"/>
      <c r="B76" s="106"/>
      <c r="C76" s="106"/>
      <c r="D76" s="106"/>
      <c r="E76" s="106"/>
      <c r="F76" s="5" t="s">
        <v>59</v>
      </c>
      <c r="G76" s="5">
        <v>169.46</v>
      </c>
    </row>
    <row r="77" spans="1:7" ht="18">
      <c r="A77" s="103" t="s">
        <v>45</v>
      </c>
      <c r="B77" s="103" t="s">
        <v>46</v>
      </c>
      <c r="C77" s="103" t="s">
        <v>47</v>
      </c>
      <c r="D77" s="103" t="s">
        <v>48</v>
      </c>
      <c r="E77" s="103" t="s">
        <v>49</v>
      </c>
      <c r="F77" s="5" t="s">
        <v>50</v>
      </c>
      <c r="G77" s="5">
        <v>2.98</v>
      </c>
    </row>
    <row r="78" spans="1:7" ht="18">
      <c r="A78" s="104"/>
      <c r="B78" s="104"/>
      <c r="C78" s="104"/>
      <c r="D78" s="104"/>
      <c r="E78" s="104"/>
      <c r="F78" s="5" t="s">
        <v>51</v>
      </c>
      <c r="G78" s="5">
        <v>1.2</v>
      </c>
    </row>
    <row r="79" spans="1:7" ht="18">
      <c r="A79" s="105" t="s">
        <v>1183</v>
      </c>
      <c r="B79" s="105" t="s">
        <v>1184</v>
      </c>
      <c r="C79" s="105" t="s">
        <v>1185</v>
      </c>
      <c r="D79" s="105" t="s">
        <v>62</v>
      </c>
      <c r="E79" s="105" t="s">
        <v>56</v>
      </c>
      <c r="F79" s="5" t="s">
        <v>57</v>
      </c>
      <c r="G79" s="5">
        <v>1.4</v>
      </c>
    </row>
    <row r="80" spans="1:7" ht="18">
      <c r="A80" s="106"/>
      <c r="B80" s="106"/>
      <c r="C80" s="106"/>
      <c r="D80" s="106"/>
      <c r="E80" s="106"/>
      <c r="F80" s="5" t="s">
        <v>59</v>
      </c>
      <c r="G80" s="5">
        <v>116.81</v>
      </c>
    </row>
    <row r="81" spans="1:7" ht="18">
      <c r="A81" s="103" t="s">
        <v>45</v>
      </c>
      <c r="B81" s="103" t="s">
        <v>46</v>
      </c>
      <c r="C81" s="103" t="s">
        <v>47</v>
      </c>
      <c r="D81" s="103" t="s">
        <v>48</v>
      </c>
      <c r="E81" s="103" t="s">
        <v>49</v>
      </c>
      <c r="F81" s="5" t="s">
        <v>50</v>
      </c>
      <c r="G81" s="5">
        <v>7.29</v>
      </c>
    </row>
    <row r="82" spans="1:7" ht="18">
      <c r="A82" s="104"/>
      <c r="B82" s="104"/>
      <c r="C82" s="104"/>
      <c r="D82" s="104"/>
      <c r="E82" s="104"/>
      <c r="F82" s="5" t="s">
        <v>51</v>
      </c>
      <c r="G82" s="5">
        <v>12.07</v>
      </c>
    </row>
    <row r="83" spans="1:7" ht="18">
      <c r="A83" s="105" t="s">
        <v>1186</v>
      </c>
      <c r="B83" s="105" t="s">
        <v>1169</v>
      </c>
      <c r="C83" s="105" t="s">
        <v>1187</v>
      </c>
      <c r="D83" s="105" t="s">
        <v>480</v>
      </c>
      <c r="E83" s="105" t="s">
        <v>56</v>
      </c>
      <c r="F83" s="5" t="s">
        <v>57</v>
      </c>
      <c r="G83" s="5">
        <v>18</v>
      </c>
    </row>
    <row r="84" spans="1:7" ht="18">
      <c r="A84" s="106"/>
      <c r="B84" s="106"/>
      <c r="C84" s="106"/>
      <c r="D84" s="106"/>
      <c r="E84" s="106"/>
      <c r="F84" s="5" t="s">
        <v>59</v>
      </c>
      <c r="G84" s="5">
        <v>149.21</v>
      </c>
    </row>
    <row r="85" spans="1:7" ht="18">
      <c r="A85" s="103" t="s">
        <v>45</v>
      </c>
      <c r="B85" s="103" t="s">
        <v>46</v>
      </c>
      <c r="C85" s="103" t="s">
        <v>47</v>
      </c>
      <c r="D85" s="103" t="s">
        <v>48</v>
      </c>
      <c r="E85" s="103" t="s">
        <v>49</v>
      </c>
      <c r="F85" s="5" t="s">
        <v>50</v>
      </c>
      <c r="G85" s="7"/>
    </row>
    <row r="86" spans="1:7" ht="18">
      <c r="A86" s="104"/>
      <c r="B86" s="104"/>
      <c r="C86" s="104"/>
      <c r="D86" s="104"/>
      <c r="E86" s="104"/>
      <c r="F86" s="5" t="s">
        <v>51</v>
      </c>
      <c r="G86" s="5">
        <v>0.06</v>
      </c>
    </row>
    <row r="87" spans="1:7" ht="18">
      <c r="A87" s="105" t="s">
        <v>1188</v>
      </c>
      <c r="B87" s="105" t="s">
        <v>1163</v>
      </c>
      <c r="C87" s="105" t="s">
        <v>1189</v>
      </c>
      <c r="D87" s="105" t="s">
        <v>62</v>
      </c>
      <c r="E87" s="105" t="s">
        <v>56</v>
      </c>
      <c r="F87" s="5" t="s">
        <v>57</v>
      </c>
      <c r="G87" s="5">
        <v>0.06</v>
      </c>
    </row>
    <row r="88" spans="1:7" ht="18">
      <c r="A88" s="106"/>
      <c r="B88" s="106"/>
      <c r="C88" s="106"/>
      <c r="D88" s="106"/>
      <c r="E88" s="106"/>
      <c r="F88" s="5" t="s">
        <v>59</v>
      </c>
      <c r="G88" s="5">
        <v>114.7</v>
      </c>
    </row>
    <row r="89" spans="1:7" ht="18">
      <c r="A89" s="103" t="s">
        <v>45</v>
      </c>
      <c r="B89" s="103" t="s">
        <v>46</v>
      </c>
      <c r="C89" s="103" t="s">
        <v>47</v>
      </c>
      <c r="D89" s="103" t="s">
        <v>48</v>
      </c>
      <c r="E89" s="103" t="s">
        <v>49</v>
      </c>
      <c r="F89" s="5" t="s">
        <v>50</v>
      </c>
      <c r="G89" s="5">
        <v>34.48</v>
      </c>
    </row>
    <row r="90" spans="1:7" ht="18">
      <c r="A90" s="104"/>
      <c r="B90" s="104"/>
      <c r="C90" s="104"/>
      <c r="D90" s="104"/>
      <c r="E90" s="104"/>
      <c r="F90" s="5" t="s">
        <v>51</v>
      </c>
      <c r="G90" s="5">
        <v>41.65</v>
      </c>
    </row>
    <row r="91" spans="1:7" ht="18">
      <c r="A91" s="105" t="s">
        <v>1190</v>
      </c>
      <c r="B91" s="105" t="s">
        <v>1191</v>
      </c>
      <c r="C91" s="105" t="s">
        <v>1192</v>
      </c>
      <c r="D91" s="105" t="s">
        <v>62</v>
      </c>
      <c r="E91" s="105" t="s">
        <v>140</v>
      </c>
      <c r="F91" s="5" t="s">
        <v>57</v>
      </c>
      <c r="G91" s="5">
        <v>41.96</v>
      </c>
    </row>
    <row r="92" spans="1:7" ht="18">
      <c r="A92" s="106"/>
      <c r="B92" s="106"/>
      <c r="C92" s="106"/>
      <c r="D92" s="106"/>
      <c r="E92" s="106"/>
      <c r="F92" s="5" t="s">
        <v>59</v>
      </c>
      <c r="G92" s="5">
        <v>100.74</v>
      </c>
    </row>
    <row r="93" spans="1:7" ht="18">
      <c r="A93" s="103" t="s">
        <v>45</v>
      </c>
      <c r="B93" s="103" t="s">
        <v>46</v>
      </c>
      <c r="C93" s="103" t="s">
        <v>47</v>
      </c>
      <c r="D93" s="103" t="s">
        <v>48</v>
      </c>
      <c r="E93" s="103" t="s">
        <v>49</v>
      </c>
      <c r="F93" s="5" t="s">
        <v>50</v>
      </c>
      <c r="G93" s="5">
        <v>0.57</v>
      </c>
    </row>
    <row r="94" spans="1:7" ht="18">
      <c r="A94" s="104"/>
      <c r="B94" s="104"/>
      <c r="C94" s="104"/>
      <c r="D94" s="104"/>
      <c r="E94" s="104"/>
      <c r="F94" s="5" t="s">
        <v>51</v>
      </c>
      <c r="G94" s="5">
        <v>0.81</v>
      </c>
    </row>
    <row r="95" spans="1:7" ht="18">
      <c r="A95" s="105" t="s">
        <v>1193</v>
      </c>
      <c r="B95" s="105" t="s">
        <v>1184</v>
      </c>
      <c r="C95" s="105" t="s">
        <v>1194</v>
      </c>
      <c r="D95" s="105" t="s">
        <v>62</v>
      </c>
      <c r="E95" s="105" t="s">
        <v>56</v>
      </c>
      <c r="F95" s="5" t="s">
        <v>57</v>
      </c>
      <c r="G95" s="5">
        <v>0.96</v>
      </c>
    </row>
    <row r="96" spans="1:7" ht="18">
      <c r="A96" s="106"/>
      <c r="B96" s="106"/>
      <c r="C96" s="106"/>
      <c r="D96" s="106"/>
      <c r="E96" s="106"/>
      <c r="F96" s="5" t="s">
        <v>59</v>
      </c>
      <c r="G96" s="5">
        <v>118.49</v>
      </c>
    </row>
    <row r="97" spans="1:7" ht="18">
      <c r="A97" s="103" t="s">
        <v>45</v>
      </c>
      <c r="B97" s="103" t="s">
        <v>46</v>
      </c>
      <c r="C97" s="103" t="s">
        <v>47</v>
      </c>
      <c r="D97" s="103" t="s">
        <v>48</v>
      </c>
      <c r="E97" s="103" t="s">
        <v>49</v>
      </c>
      <c r="F97" s="5" t="s">
        <v>50</v>
      </c>
      <c r="G97" s="5">
        <v>50</v>
      </c>
    </row>
    <row r="98" spans="1:7" ht="18">
      <c r="A98" s="104"/>
      <c r="B98" s="104"/>
      <c r="C98" s="104"/>
      <c r="D98" s="104"/>
      <c r="E98" s="104"/>
      <c r="F98" s="5" t="s">
        <v>51</v>
      </c>
      <c r="G98" s="5">
        <v>34.09</v>
      </c>
    </row>
    <row r="99" spans="1:7" ht="18">
      <c r="A99" s="105" t="s">
        <v>1195</v>
      </c>
      <c r="B99" s="105" t="s">
        <v>1173</v>
      </c>
      <c r="C99" s="105" t="s">
        <v>1196</v>
      </c>
      <c r="D99" s="105" t="s">
        <v>62</v>
      </c>
      <c r="E99" s="105" t="s">
        <v>56</v>
      </c>
      <c r="F99" s="5" t="s">
        <v>57</v>
      </c>
      <c r="G99" s="5">
        <v>39.97</v>
      </c>
    </row>
    <row r="100" spans="1:7" ht="18">
      <c r="A100" s="106"/>
      <c r="B100" s="106"/>
      <c r="C100" s="106"/>
      <c r="D100" s="106"/>
      <c r="E100" s="106"/>
      <c r="F100" s="5" t="s">
        <v>59</v>
      </c>
      <c r="G100" s="5">
        <v>117.24</v>
      </c>
    </row>
    <row r="101" spans="1:7" ht="18">
      <c r="A101" s="103" t="s">
        <v>45</v>
      </c>
      <c r="B101" s="103" t="s">
        <v>46</v>
      </c>
      <c r="C101" s="103" t="s">
        <v>47</v>
      </c>
      <c r="D101" s="103" t="s">
        <v>48</v>
      </c>
      <c r="E101" s="103" t="s">
        <v>49</v>
      </c>
      <c r="F101" s="5" t="s">
        <v>50</v>
      </c>
      <c r="G101" s="5">
        <v>100</v>
      </c>
    </row>
    <row r="102" spans="1:7" ht="18">
      <c r="A102" s="104"/>
      <c r="B102" s="104"/>
      <c r="C102" s="104"/>
      <c r="D102" s="104"/>
      <c r="E102" s="104"/>
      <c r="F102" s="5" t="s">
        <v>51</v>
      </c>
      <c r="G102" s="5">
        <v>100</v>
      </c>
    </row>
    <row r="103" spans="1:7" ht="18">
      <c r="A103" s="105" t="s">
        <v>1197</v>
      </c>
      <c r="B103" s="105" t="s">
        <v>1198</v>
      </c>
      <c r="C103" s="105" t="s">
        <v>1199</v>
      </c>
      <c r="D103" s="105" t="s">
        <v>62</v>
      </c>
      <c r="E103" s="105" t="s">
        <v>117</v>
      </c>
      <c r="F103" s="5" t="s">
        <v>57</v>
      </c>
      <c r="G103" s="5">
        <v>100</v>
      </c>
    </row>
    <row r="104" spans="1:7" ht="18">
      <c r="A104" s="106"/>
      <c r="B104" s="106"/>
      <c r="C104" s="106"/>
      <c r="D104" s="106"/>
      <c r="E104" s="106"/>
      <c r="F104" s="5" t="s">
        <v>59</v>
      </c>
      <c r="G104" s="5">
        <v>100</v>
      </c>
    </row>
    <row r="105" spans="1:7" ht="18">
      <c r="A105" s="103" t="s">
        <v>45</v>
      </c>
      <c r="B105" s="103" t="s">
        <v>46</v>
      </c>
      <c r="C105" s="103" t="s">
        <v>47</v>
      </c>
      <c r="D105" s="103" t="s">
        <v>48</v>
      </c>
      <c r="E105" s="103" t="s">
        <v>49</v>
      </c>
      <c r="F105" s="5" t="s">
        <v>50</v>
      </c>
      <c r="G105" s="5">
        <v>94.71</v>
      </c>
    </row>
    <row r="106" spans="1:7" ht="18">
      <c r="A106" s="104"/>
      <c r="B106" s="104"/>
      <c r="C106" s="104"/>
      <c r="D106" s="104"/>
      <c r="E106" s="104"/>
      <c r="F106" s="5" t="s">
        <v>51</v>
      </c>
      <c r="G106" s="5">
        <v>100</v>
      </c>
    </row>
    <row r="107" spans="1:7" ht="18">
      <c r="A107" s="105" t="s">
        <v>1200</v>
      </c>
      <c r="B107" s="105" t="s">
        <v>1201</v>
      </c>
      <c r="C107" s="105" t="s">
        <v>1202</v>
      </c>
      <c r="D107" s="105" t="s">
        <v>62</v>
      </c>
      <c r="E107" s="105" t="s">
        <v>56</v>
      </c>
      <c r="F107" s="5" t="s">
        <v>57</v>
      </c>
      <c r="G107" s="5">
        <v>96.97</v>
      </c>
    </row>
    <row r="108" spans="1:7" ht="18">
      <c r="A108" s="106"/>
      <c r="B108" s="106"/>
      <c r="C108" s="106"/>
      <c r="D108" s="106"/>
      <c r="E108" s="106"/>
      <c r="F108" s="5" t="s">
        <v>59</v>
      </c>
      <c r="G108" s="5">
        <v>96.97</v>
      </c>
    </row>
    <row r="109" spans="1:7" ht="18">
      <c r="A109" s="103" t="s">
        <v>45</v>
      </c>
      <c r="B109" s="103" t="s">
        <v>46</v>
      </c>
      <c r="C109" s="103" t="s">
        <v>47</v>
      </c>
      <c r="D109" s="103" t="s">
        <v>48</v>
      </c>
      <c r="E109" s="103" t="s">
        <v>49</v>
      </c>
      <c r="F109" s="5" t="s">
        <v>50</v>
      </c>
      <c r="G109" s="5">
        <v>6.14</v>
      </c>
    </row>
    <row r="110" spans="1:7" ht="18">
      <c r="A110" s="104"/>
      <c r="B110" s="104"/>
      <c r="C110" s="104"/>
      <c r="D110" s="104"/>
      <c r="E110" s="104"/>
      <c r="F110" s="5" t="s">
        <v>51</v>
      </c>
      <c r="G110" s="5">
        <v>36.31</v>
      </c>
    </row>
    <row r="111" spans="1:7" ht="18">
      <c r="A111" s="105" t="s">
        <v>1203</v>
      </c>
      <c r="B111" s="105" t="s">
        <v>1201</v>
      </c>
      <c r="C111" s="105" t="s">
        <v>1204</v>
      </c>
      <c r="D111" s="105" t="s">
        <v>62</v>
      </c>
      <c r="E111" s="105" t="s">
        <v>56</v>
      </c>
      <c r="F111" s="5" t="s">
        <v>57</v>
      </c>
      <c r="G111" s="5">
        <v>36.31</v>
      </c>
    </row>
    <row r="112" spans="1:7" ht="18">
      <c r="A112" s="106"/>
      <c r="B112" s="106"/>
      <c r="C112" s="106"/>
      <c r="D112" s="106"/>
      <c r="E112" s="106"/>
      <c r="F112" s="5" t="s">
        <v>59</v>
      </c>
      <c r="G112" s="5">
        <v>100</v>
      </c>
    </row>
    <row r="113" spans="1:7" ht="18">
      <c r="A113" s="103" t="s">
        <v>45</v>
      </c>
      <c r="B113" s="103" t="s">
        <v>46</v>
      </c>
      <c r="C113" s="103" t="s">
        <v>47</v>
      </c>
      <c r="D113" s="103" t="s">
        <v>48</v>
      </c>
      <c r="E113" s="103" t="s">
        <v>49</v>
      </c>
      <c r="F113" s="5" t="s">
        <v>50</v>
      </c>
      <c r="G113" s="5">
        <v>55.49</v>
      </c>
    </row>
    <row r="114" spans="1:7" ht="18">
      <c r="A114" s="104"/>
      <c r="B114" s="104"/>
      <c r="C114" s="104"/>
      <c r="D114" s="104"/>
      <c r="E114" s="104"/>
      <c r="F114" s="5" t="s">
        <v>51</v>
      </c>
      <c r="G114" s="5">
        <v>54.05</v>
      </c>
    </row>
    <row r="115" spans="1:7" ht="18">
      <c r="A115" s="105" t="s">
        <v>1205</v>
      </c>
      <c r="B115" s="105" t="s">
        <v>1206</v>
      </c>
      <c r="C115" s="105" t="s">
        <v>1207</v>
      </c>
      <c r="D115" s="105" t="s">
        <v>62</v>
      </c>
      <c r="E115" s="105" t="s">
        <v>117</v>
      </c>
      <c r="F115" s="5" t="s">
        <v>57</v>
      </c>
      <c r="G115" s="5">
        <v>58.46</v>
      </c>
    </row>
    <row r="116" spans="1:7" ht="18">
      <c r="A116" s="106"/>
      <c r="B116" s="106"/>
      <c r="C116" s="106"/>
      <c r="D116" s="106"/>
      <c r="E116" s="106"/>
      <c r="F116" s="5" t="s">
        <v>59</v>
      </c>
      <c r="G116" s="5">
        <v>108.15</v>
      </c>
    </row>
    <row r="117" spans="1:7" ht="18">
      <c r="A117" s="88" t="s">
        <v>73</v>
      </c>
      <c r="B117" s="89"/>
      <c r="C117" s="89"/>
      <c r="D117" s="89"/>
      <c r="E117" s="89"/>
      <c r="F117" s="89"/>
      <c r="G117" s="90"/>
    </row>
    <row r="118" spans="1:7" ht="18">
      <c r="A118" s="100" t="s">
        <v>43</v>
      </c>
      <c r="B118" s="101"/>
      <c r="C118" s="101"/>
      <c r="D118" s="101"/>
      <c r="E118" s="102"/>
      <c r="F118" s="100" t="s">
        <v>44</v>
      </c>
      <c r="G118" s="102"/>
    </row>
    <row r="119" spans="1:7" ht="18">
      <c r="A119" s="103" t="s">
        <v>45</v>
      </c>
      <c r="B119" s="103" t="s">
        <v>46</v>
      </c>
      <c r="C119" s="103" t="s">
        <v>47</v>
      </c>
      <c r="D119" s="103" t="s">
        <v>48</v>
      </c>
      <c r="E119" s="103" t="s">
        <v>49</v>
      </c>
      <c r="F119" s="5" t="s">
        <v>50</v>
      </c>
      <c r="G119" s="5">
        <v>93.8</v>
      </c>
    </row>
    <row r="120" spans="1:7" ht="18">
      <c r="A120" s="104"/>
      <c r="B120" s="104"/>
      <c r="C120" s="104"/>
      <c r="D120" s="104"/>
      <c r="E120" s="104"/>
      <c r="F120" s="5" t="s">
        <v>51</v>
      </c>
      <c r="G120" s="5">
        <v>86.33</v>
      </c>
    </row>
    <row r="121" spans="1:7" ht="18">
      <c r="A121" s="105" t="s">
        <v>1208</v>
      </c>
      <c r="B121" s="105" t="s">
        <v>1209</v>
      </c>
      <c r="C121" s="105" t="s">
        <v>1210</v>
      </c>
      <c r="D121" s="105" t="s">
        <v>62</v>
      </c>
      <c r="E121" s="105" t="s">
        <v>140</v>
      </c>
      <c r="F121" s="5" t="s">
        <v>57</v>
      </c>
      <c r="G121" s="5">
        <v>85.3</v>
      </c>
    </row>
    <row r="122" spans="1:7" ht="18">
      <c r="A122" s="106"/>
      <c r="B122" s="106"/>
      <c r="C122" s="106"/>
      <c r="D122" s="106"/>
      <c r="E122" s="106"/>
      <c r="F122" s="5" t="s">
        <v>59</v>
      </c>
      <c r="G122" s="5">
        <v>98.81</v>
      </c>
    </row>
    <row r="123" spans="1:7" ht="18">
      <c r="A123" s="103" t="s">
        <v>45</v>
      </c>
      <c r="B123" s="103" t="s">
        <v>46</v>
      </c>
      <c r="C123" s="103" t="s">
        <v>47</v>
      </c>
      <c r="D123" s="103" t="s">
        <v>48</v>
      </c>
      <c r="E123" s="103" t="s">
        <v>49</v>
      </c>
      <c r="F123" s="5" t="s">
        <v>50</v>
      </c>
      <c r="G123" s="5">
        <v>74.6</v>
      </c>
    </row>
    <row r="124" spans="1:7" ht="18">
      <c r="A124" s="104"/>
      <c r="B124" s="104"/>
      <c r="C124" s="104"/>
      <c r="D124" s="104"/>
      <c r="E124" s="104"/>
      <c r="F124" s="5" t="s">
        <v>51</v>
      </c>
      <c r="G124" s="5">
        <v>92.95</v>
      </c>
    </row>
    <row r="125" spans="1:7" ht="18">
      <c r="A125" s="105" t="s">
        <v>1211</v>
      </c>
      <c r="B125" s="105" t="s">
        <v>1212</v>
      </c>
      <c r="C125" s="105" t="s">
        <v>1213</v>
      </c>
      <c r="D125" s="105" t="s">
        <v>62</v>
      </c>
      <c r="E125" s="105" t="s">
        <v>140</v>
      </c>
      <c r="F125" s="5" t="s">
        <v>57</v>
      </c>
      <c r="G125" s="5">
        <v>93.78</v>
      </c>
    </row>
    <row r="126" spans="1:7" ht="18">
      <c r="A126" s="106"/>
      <c r="B126" s="106"/>
      <c r="C126" s="106"/>
      <c r="D126" s="106"/>
      <c r="E126" s="106"/>
      <c r="F126" s="5" t="s">
        <v>59</v>
      </c>
      <c r="G126" s="5">
        <v>100.89</v>
      </c>
    </row>
    <row r="127" spans="1:7" ht="18">
      <c r="A127" s="103" t="s">
        <v>45</v>
      </c>
      <c r="B127" s="103" t="s">
        <v>46</v>
      </c>
      <c r="C127" s="103" t="s">
        <v>47</v>
      </c>
      <c r="D127" s="103" t="s">
        <v>48</v>
      </c>
      <c r="E127" s="103" t="s">
        <v>49</v>
      </c>
      <c r="F127" s="5" t="s">
        <v>50</v>
      </c>
      <c r="G127" s="5">
        <v>93.75</v>
      </c>
    </row>
    <row r="128" spans="1:7" ht="18">
      <c r="A128" s="104"/>
      <c r="B128" s="104"/>
      <c r="C128" s="104"/>
      <c r="D128" s="104"/>
      <c r="E128" s="104"/>
      <c r="F128" s="5" t="s">
        <v>51</v>
      </c>
      <c r="G128" s="5">
        <v>93.75</v>
      </c>
    </row>
    <row r="129" spans="1:7" ht="18">
      <c r="A129" s="105" t="s">
        <v>1214</v>
      </c>
      <c r="B129" s="105" t="s">
        <v>1215</v>
      </c>
      <c r="C129" s="105" t="s">
        <v>1216</v>
      </c>
      <c r="D129" s="105" t="s">
        <v>62</v>
      </c>
      <c r="E129" s="105" t="s">
        <v>140</v>
      </c>
      <c r="F129" s="5" t="s">
        <v>57</v>
      </c>
      <c r="G129" s="5">
        <v>93.75</v>
      </c>
    </row>
    <row r="130" spans="1:7" ht="18">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1217</v>
      </c>
      <c r="B133" s="105" t="s">
        <v>1218</v>
      </c>
      <c r="C133" s="105" t="s">
        <v>1219</v>
      </c>
      <c r="D133" s="105" t="s">
        <v>62</v>
      </c>
      <c r="E133" s="105" t="s">
        <v>140</v>
      </c>
      <c r="F133" s="5" t="s">
        <v>57</v>
      </c>
      <c r="G133" s="5">
        <v>106.84</v>
      </c>
    </row>
    <row r="134" spans="1:7" ht="18">
      <c r="A134" s="106"/>
      <c r="B134" s="106"/>
      <c r="C134" s="106"/>
      <c r="D134" s="106"/>
      <c r="E134" s="106"/>
      <c r="F134" s="5" t="s">
        <v>59</v>
      </c>
      <c r="G134" s="5">
        <v>106.84</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1220</v>
      </c>
      <c r="B137" s="105" t="s">
        <v>1221</v>
      </c>
      <c r="C137" s="105" t="s">
        <v>1222</v>
      </c>
      <c r="D137" s="105" t="s">
        <v>62</v>
      </c>
      <c r="E137" s="105" t="s">
        <v>130</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20</v>
      </c>
    </row>
    <row r="140" spans="1:7" ht="18">
      <c r="A140" s="104"/>
      <c r="B140" s="104"/>
      <c r="C140" s="104"/>
      <c r="D140" s="104"/>
      <c r="E140" s="104"/>
      <c r="F140" s="5" t="s">
        <v>51</v>
      </c>
      <c r="G140" s="5">
        <v>20.13</v>
      </c>
    </row>
    <row r="141" spans="1:7" ht="18">
      <c r="A141" s="105" t="s">
        <v>1223</v>
      </c>
      <c r="B141" s="105" t="s">
        <v>1224</v>
      </c>
      <c r="C141" s="105" t="s">
        <v>1225</v>
      </c>
      <c r="D141" s="105" t="s">
        <v>62</v>
      </c>
      <c r="E141" s="105" t="s">
        <v>130</v>
      </c>
      <c r="F141" s="5" t="s">
        <v>57</v>
      </c>
      <c r="G141" s="5">
        <v>26.84</v>
      </c>
    </row>
    <row r="142" spans="1:7" ht="18">
      <c r="A142" s="106"/>
      <c r="B142" s="106"/>
      <c r="C142" s="106"/>
      <c r="D142" s="106"/>
      <c r="E142" s="106"/>
      <c r="F142" s="5" t="s">
        <v>59</v>
      </c>
      <c r="G142" s="5">
        <v>133.37</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1226</v>
      </c>
      <c r="B145" s="105" t="s">
        <v>1227</v>
      </c>
      <c r="C145" s="105" t="s">
        <v>1228</v>
      </c>
      <c r="D145" s="105" t="s">
        <v>62</v>
      </c>
      <c r="E145" s="105" t="s">
        <v>140</v>
      </c>
      <c r="F145" s="5" t="s">
        <v>57</v>
      </c>
      <c r="G145" s="5">
        <v>100</v>
      </c>
    </row>
    <row r="146" spans="1:7" ht="18">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90</v>
      </c>
    </row>
    <row r="148" spans="1:7" ht="18">
      <c r="A148" s="104"/>
      <c r="B148" s="104"/>
      <c r="C148" s="104"/>
      <c r="D148" s="104"/>
      <c r="E148" s="104"/>
      <c r="F148" s="5" t="s">
        <v>51</v>
      </c>
      <c r="G148" s="5">
        <v>90</v>
      </c>
    </row>
    <row r="149" spans="1:7" ht="18">
      <c r="A149" s="105" t="s">
        <v>1229</v>
      </c>
      <c r="B149" s="105" t="s">
        <v>1230</v>
      </c>
      <c r="C149" s="105" t="s">
        <v>1231</v>
      </c>
      <c r="D149" s="105" t="s">
        <v>62</v>
      </c>
      <c r="E149" s="105" t="s">
        <v>77</v>
      </c>
      <c r="F149" s="5" t="s">
        <v>57</v>
      </c>
      <c r="G149" s="5">
        <v>97.02</v>
      </c>
    </row>
    <row r="150" spans="1:7" ht="18">
      <c r="A150" s="106"/>
      <c r="B150" s="106"/>
      <c r="C150" s="106"/>
      <c r="D150" s="106"/>
      <c r="E150" s="106"/>
      <c r="F150" s="5" t="s">
        <v>59</v>
      </c>
      <c r="G150" s="5">
        <v>107.81</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99.31</v>
      </c>
    </row>
    <row r="153" spans="1:7" ht="18">
      <c r="A153" s="105" t="s">
        <v>1232</v>
      </c>
      <c r="B153" s="105" t="s">
        <v>1212</v>
      </c>
      <c r="C153" s="105" t="s">
        <v>1233</v>
      </c>
      <c r="D153" s="105" t="s">
        <v>62</v>
      </c>
      <c r="E153" s="105" t="s">
        <v>140</v>
      </c>
      <c r="F153" s="5" t="s">
        <v>57</v>
      </c>
      <c r="G153" s="5">
        <v>99.31</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97.25</v>
      </c>
    </row>
    <row r="157" spans="1:7" ht="18">
      <c r="A157" s="105" t="s">
        <v>1234</v>
      </c>
      <c r="B157" s="105" t="s">
        <v>1235</v>
      </c>
      <c r="C157" s="105" t="s">
        <v>1236</v>
      </c>
      <c r="D157" s="105" t="s">
        <v>62</v>
      </c>
      <c r="E157" s="105" t="s">
        <v>130</v>
      </c>
      <c r="F157" s="5" t="s">
        <v>57</v>
      </c>
      <c r="G157" s="5">
        <v>100</v>
      </c>
    </row>
    <row r="158" spans="1:7" ht="18">
      <c r="A158" s="106"/>
      <c r="B158" s="106"/>
      <c r="C158" s="106"/>
      <c r="D158" s="106"/>
      <c r="E158" s="106"/>
      <c r="F158" s="5" t="s">
        <v>59</v>
      </c>
      <c r="G158" s="5">
        <v>102.83</v>
      </c>
    </row>
    <row r="159" spans="1:7" ht="18">
      <c r="A159" s="103" t="s">
        <v>45</v>
      </c>
      <c r="B159" s="103" t="s">
        <v>46</v>
      </c>
      <c r="C159" s="103" t="s">
        <v>47</v>
      </c>
      <c r="D159" s="103" t="s">
        <v>48</v>
      </c>
      <c r="E159" s="103" t="s">
        <v>49</v>
      </c>
      <c r="F159" s="5" t="s">
        <v>50</v>
      </c>
      <c r="G159" s="7"/>
    </row>
    <row r="160" spans="1:7" ht="18">
      <c r="A160" s="104"/>
      <c r="B160" s="104"/>
      <c r="C160" s="104"/>
      <c r="D160" s="104"/>
      <c r="E160" s="104"/>
      <c r="F160" s="5" t="s">
        <v>51</v>
      </c>
      <c r="G160" s="5">
        <v>5.32</v>
      </c>
    </row>
    <row r="161" spans="1:7" ht="18">
      <c r="A161" s="105" t="s">
        <v>1237</v>
      </c>
      <c r="B161" s="105" t="s">
        <v>1238</v>
      </c>
      <c r="C161" s="105" t="s">
        <v>1239</v>
      </c>
      <c r="D161" s="105" t="s">
        <v>62</v>
      </c>
      <c r="E161" s="105" t="s">
        <v>130</v>
      </c>
      <c r="F161" s="5" t="s">
        <v>57</v>
      </c>
      <c r="G161" s="5">
        <v>5.4</v>
      </c>
    </row>
    <row r="162" spans="1:7" ht="18">
      <c r="A162" s="106"/>
      <c r="B162" s="106"/>
      <c r="C162" s="106"/>
      <c r="D162" s="106"/>
      <c r="E162" s="106"/>
      <c r="F162" s="5" t="s">
        <v>59</v>
      </c>
      <c r="G162" s="5">
        <v>101.36</v>
      </c>
    </row>
    <row r="163" spans="1:7" ht="18">
      <c r="A163" s="103" t="s">
        <v>45</v>
      </c>
      <c r="B163" s="103" t="s">
        <v>46</v>
      </c>
      <c r="C163" s="103" t="s">
        <v>47</v>
      </c>
      <c r="D163" s="103" t="s">
        <v>48</v>
      </c>
      <c r="E163" s="103" t="s">
        <v>49</v>
      </c>
      <c r="F163" s="5" t="s">
        <v>50</v>
      </c>
      <c r="G163" s="5">
        <v>90.91</v>
      </c>
    </row>
    <row r="164" spans="1:7" ht="18">
      <c r="A164" s="104"/>
      <c r="B164" s="104"/>
      <c r="C164" s="104"/>
      <c r="D164" s="104"/>
      <c r="E164" s="104"/>
      <c r="F164" s="5" t="s">
        <v>51</v>
      </c>
      <c r="G164" s="5">
        <v>90.91</v>
      </c>
    </row>
    <row r="165" spans="1:7" ht="18">
      <c r="A165" s="105" t="s">
        <v>1240</v>
      </c>
      <c r="B165" s="105" t="s">
        <v>1241</v>
      </c>
      <c r="C165" s="105" t="s">
        <v>1242</v>
      </c>
      <c r="D165" s="105" t="s">
        <v>62</v>
      </c>
      <c r="E165" s="105" t="s">
        <v>140</v>
      </c>
      <c r="F165" s="5" t="s">
        <v>57</v>
      </c>
      <c r="G165" s="5">
        <v>100</v>
      </c>
    </row>
    <row r="166" spans="1:7" ht="18">
      <c r="A166" s="106"/>
      <c r="B166" s="106"/>
      <c r="C166" s="106"/>
      <c r="D166" s="106"/>
      <c r="E166" s="106"/>
      <c r="F166" s="5" t="s">
        <v>59</v>
      </c>
      <c r="G166" s="5">
        <v>110</v>
      </c>
    </row>
    <row r="167" spans="1:7" ht="18">
      <c r="A167" s="103" t="s">
        <v>45</v>
      </c>
      <c r="B167" s="103" t="s">
        <v>46</v>
      </c>
      <c r="C167" s="103" t="s">
        <v>47</v>
      </c>
      <c r="D167" s="103" t="s">
        <v>48</v>
      </c>
      <c r="E167" s="103" t="s">
        <v>49</v>
      </c>
      <c r="F167" s="5" t="s">
        <v>50</v>
      </c>
      <c r="G167" s="5">
        <v>100</v>
      </c>
    </row>
    <row r="168" spans="1:7" ht="18">
      <c r="A168" s="104"/>
      <c r="B168" s="104"/>
      <c r="C168" s="104"/>
      <c r="D168" s="104"/>
      <c r="E168" s="104"/>
      <c r="F168" s="5" t="s">
        <v>51</v>
      </c>
      <c r="G168" s="5">
        <v>26.92</v>
      </c>
    </row>
    <row r="169" spans="1:7" ht="18">
      <c r="A169" s="105" t="s">
        <v>1243</v>
      </c>
      <c r="B169" s="105" t="s">
        <v>1244</v>
      </c>
      <c r="C169" s="105" t="s">
        <v>1245</v>
      </c>
      <c r="D169" s="105" t="s">
        <v>62</v>
      </c>
      <c r="E169" s="105" t="s">
        <v>130</v>
      </c>
      <c r="F169" s="5" t="s">
        <v>57</v>
      </c>
      <c r="G169" s="5">
        <v>31.9</v>
      </c>
    </row>
    <row r="170" spans="1:7" ht="18">
      <c r="A170" s="106"/>
      <c r="B170" s="106"/>
      <c r="C170" s="106"/>
      <c r="D170" s="106"/>
      <c r="E170" s="106"/>
      <c r="F170" s="5" t="s">
        <v>59</v>
      </c>
      <c r="G170" s="5">
        <v>118.49</v>
      </c>
    </row>
    <row r="171" spans="1:7" ht="18">
      <c r="A171" s="103" t="s">
        <v>45</v>
      </c>
      <c r="B171" s="103" t="s">
        <v>46</v>
      </c>
      <c r="C171" s="103" t="s">
        <v>47</v>
      </c>
      <c r="D171" s="103" t="s">
        <v>48</v>
      </c>
      <c r="E171" s="103" t="s">
        <v>49</v>
      </c>
      <c r="F171" s="5" t="s">
        <v>50</v>
      </c>
      <c r="G171" s="5">
        <v>100</v>
      </c>
    </row>
    <row r="172" spans="1:7" ht="18">
      <c r="A172" s="104"/>
      <c r="B172" s="104"/>
      <c r="C172" s="104"/>
      <c r="D172" s="104"/>
      <c r="E172" s="104"/>
      <c r="F172" s="5" t="s">
        <v>51</v>
      </c>
      <c r="G172" s="5">
        <v>100</v>
      </c>
    </row>
    <row r="173" spans="1:7" ht="18">
      <c r="A173" s="105" t="s">
        <v>1246</v>
      </c>
      <c r="B173" s="105" t="s">
        <v>1247</v>
      </c>
      <c r="C173" s="105" t="s">
        <v>1248</v>
      </c>
      <c r="D173" s="105" t="s">
        <v>62</v>
      </c>
      <c r="E173" s="105" t="s">
        <v>140</v>
      </c>
      <c r="F173" s="5" t="s">
        <v>57</v>
      </c>
      <c r="G173" s="5">
        <v>100</v>
      </c>
    </row>
    <row r="174" spans="1:7" ht="18">
      <c r="A174" s="106"/>
      <c r="B174" s="106"/>
      <c r="C174" s="106"/>
      <c r="D174" s="106"/>
      <c r="E174" s="106"/>
      <c r="F174" s="5" t="s">
        <v>59</v>
      </c>
      <c r="G174" s="5">
        <v>100</v>
      </c>
    </row>
    <row r="175" spans="1:7" ht="18">
      <c r="A175" s="103" t="s">
        <v>45</v>
      </c>
      <c r="B175" s="103" t="s">
        <v>46</v>
      </c>
      <c r="C175" s="103" t="s">
        <v>47</v>
      </c>
      <c r="D175" s="103" t="s">
        <v>48</v>
      </c>
      <c r="E175" s="103" t="s">
        <v>49</v>
      </c>
      <c r="F175" s="5" t="s">
        <v>50</v>
      </c>
      <c r="G175" s="5">
        <v>92.68</v>
      </c>
    </row>
    <row r="176" spans="1:7" ht="18">
      <c r="A176" s="104"/>
      <c r="B176" s="104"/>
      <c r="C176" s="104"/>
      <c r="D176" s="104"/>
      <c r="E176" s="104"/>
      <c r="F176" s="5" t="s">
        <v>51</v>
      </c>
      <c r="G176" s="5">
        <v>97.8</v>
      </c>
    </row>
    <row r="177" spans="1:7" ht="18">
      <c r="A177" s="105" t="s">
        <v>1249</v>
      </c>
      <c r="B177" s="105" t="s">
        <v>1250</v>
      </c>
      <c r="C177" s="105" t="s">
        <v>1251</v>
      </c>
      <c r="D177" s="105" t="s">
        <v>62</v>
      </c>
      <c r="E177" s="105" t="s">
        <v>130</v>
      </c>
      <c r="F177" s="5" t="s">
        <v>57</v>
      </c>
      <c r="G177" s="5">
        <v>100</v>
      </c>
    </row>
    <row r="178" spans="1:7" ht="18">
      <c r="A178" s="106"/>
      <c r="B178" s="106"/>
      <c r="C178" s="106"/>
      <c r="D178" s="106"/>
      <c r="E178" s="106"/>
      <c r="F178" s="5" t="s">
        <v>59</v>
      </c>
      <c r="G178" s="5">
        <v>102.25</v>
      </c>
    </row>
    <row r="179" spans="1:7" ht="18">
      <c r="A179" s="103" t="s">
        <v>45</v>
      </c>
      <c r="B179" s="103" t="s">
        <v>46</v>
      </c>
      <c r="C179" s="103" t="s">
        <v>47</v>
      </c>
      <c r="D179" s="103" t="s">
        <v>48</v>
      </c>
      <c r="E179" s="103" t="s">
        <v>49</v>
      </c>
      <c r="F179" s="5" t="s">
        <v>50</v>
      </c>
      <c r="G179" s="5">
        <v>100</v>
      </c>
    </row>
    <row r="180" spans="1:7" ht="18">
      <c r="A180" s="104"/>
      <c r="B180" s="104"/>
      <c r="C180" s="104"/>
      <c r="D180" s="104"/>
      <c r="E180" s="104"/>
      <c r="F180" s="5" t="s">
        <v>51</v>
      </c>
      <c r="G180" s="5">
        <v>100</v>
      </c>
    </row>
    <row r="181" spans="1:7" ht="18">
      <c r="A181" s="105" t="s">
        <v>1252</v>
      </c>
      <c r="B181" s="105" t="s">
        <v>1253</v>
      </c>
      <c r="C181" s="105" t="s">
        <v>1254</v>
      </c>
      <c r="D181" s="105" t="s">
        <v>62</v>
      </c>
      <c r="E181" s="105" t="s">
        <v>77</v>
      </c>
      <c r="F181" s="5" t="s">
        <v>57</v>
      </c>
      <c r="G181" s="5">
        <v>100</v>
      </c>
    </row>
    <row r="182" spans="1:7" ht="18">
      <c r="A182" s="106"/>
      <c r="B182" s="106"/>
      <c r="C182" s="106"/>
      <c r="D182" s="106"/>
      <c r="E182" s="106"/>
      <c r="F182" s="5" t="s">
        <v>59</v>
      </c>
      <c r="G182" s="5">
        <v>100</v>
      </c>
    </row>
    <row r="183" spans="1:7" ht="18">
      <c r="A183" s="103" t="s">
        <v>45</v>
      </c>
      <c r="B183" s="103" t="s">
        <v>46</v>
      </c>
      <c r="C183" s="103" t="s">
        <v>47</v>
      </c>
      <c r="D183" s="103" t="s">
        <v>48</v>
      </c>
      <c r="E183" s="103" t="s">
        <v>49</v>
      </c>
      <c r="F183" s="5" t="s">
        <v>50</v>
      </c>
      <c r="G183" s="5">
        <v>23.12</v>
      </c>
    </row>
    <row r="184" spans="1:7" ht="18">
      <c r="A184" s="104"/>
      <c r="B184" s="104"/>
      <c r="C184" s="104"/>
      <c r="D184" s="104"/>
      <c r="E184" s="104"/>
      <c r="F184" s="5" t="s">
        <v>51</v>
      </c>
      <c r="G184" s="5">
        <v>26.12</v>
      </c>
    </row>
    <row r="185" spans="1:7" ht="18">
      <c r="A185" s="105" t="s">
        <v>1255</v>
      </c>
      <c r="B185" s="105" t="s">
        <v>1256</v>
      </c>
      <c r="C185" s="105" t="s">
        <v>1257</v>
      </c>
      <c r="D185" s="105" t="s">
        <v>62</v>
      </c>
      <c r="E185" s="105" t="s">
        <v>130</v>
      </c>
      <c r="F185" s="5" t="s">
        <v>57</v>
      </c>
      <c r="G185" s="5">
        <v>26.44</v>
      </c>
    </row>
    <row r="186" spans="1:7" ht="18">
      <c r="A186" s="106"/>
      <c r="B186" s="106"/>
      <c r="C186" s="106"/>
      <c r="D186" s="106"/>
      <c r="E186" s="106"/>
      <c r="F186" s="5" t="s">
        <v>59</v>
      </c>
      <c r="G186" s="5">
        <v>101.21</v>
      </c>
    </row>
    <row r="187" spans="1:7" ht="18">
      <c r="A187" s="88" t="s">
        <v>78</v>
      </c>
      <c r="B187" s="89"/>
      <c r="C187" s="89"/>
      <c r="D187" s="89"/>
      <c r="E187" s="89"/>
      <c r="F187" s="89"/>
      <c r="G187" s="90"/>
    </row>
    <row r="188" spans="1:7" ht="18">
      <c r="A188" s="107" t="s">
        <v>52</v>
      </c>
      <c r="B188" s="108"/>
      <c r="C188" s="108"/>
      <c r="D188" s="108"/>
      <c r="E188" s="108"/>
      <c r="F188" s="108"/>
      <c r="G188" s="109"/>
    </row>
    <row r="189" spans="1:7" ht="18">
      <c r="A189" s="110" t="s">
        <v>58</v>
      </c>
      <c r="B189" s="111"/>
      <c r="C189" s="111"/>
      <c r="D189" s="111"/>
      <c r="E189" s="111"/>
      <c r="F189" s="111"/>
      <c r="G189" s="112"/>
    </row>
    <row r="190" spans="1:7" ht="18">
      <c r="A190" s="9" t="s">
        <v>79</v>
      </c>
      <c r="B190" s="113"/>
      <c r="C190" s="114"/>
      <c r="D190" s="114"/>
      <c r="E190" s="114"/>
      <c r="F190" s="114"/>
      <c r="G190" s="115"/>
    </row>
    <row r="191" spans="1:7" ht="18">
      <c r="A191" s="9" t="s">
        <v>80</v>
      </c>
      <c r="B191" s="116" t="s">
        <v>1911</v>
      </c>
      <c r="C191" s="117"/>
      <c r="D191" s="117"/>
      <c r="E191" s="117"/>
      <c r="F191" s="117"/>
      <c r="G191" s="118"/>
    </row>
    <row r="192" spans="1:7" ht="18">
      <c r="A192" s="9" t="s">
        <v>81</v>
      </c>
      <c r="B192" s="116"/>
      <c r="C192" s="117"/>
      <c r="D192" s="117"/>
      <c r="E192" s="117"/>
      <c r="F192" s="117"/>
      <c r="G192" s="118"/>
    </row>
    <row r="193" spans="1:7" ht="39.75" customHeight="1">
      <c r="A193" s="9" t="s">
        <v>82</v>
      </c>
      <c r="B193" s="119" t="s">
        <v>83</v>
      </c>
      <c r="C193" s="120"/>
      <c r="D193" s="120"/>
      <c r="E193" s="120"/>
      <c r="F193" s="120"/>
      <c r="G193" s="121"/>
    </row>
    <row r="194" spans="1:7" ht="18">
      <c r="A194" s="122" t="s">
        <v>1159</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1258</v>
      </c>
      <c r="C196" s="86"/>
      <c r="D196" s="86"/>
      <c r="E196" s="86"/>
      <c r="F196" s="86"/>
      <c r="G196" s="87"/>
    </row>
    <row r="197" spans="1:7" ht="39.75" customHeight="1">
      <c r="A197" s="9" t="s">
        <v>81</v>
      </c>
      <c r="B197" s="85" t="s">
        <v>1259</v>
      </c>
      <c r="C197" s="86"/>
      <c r="D197" s="86"/>
      <c r="E197" s="86"/>
      <c r="F197" s="86"/>
      <c r="G197" s="87"/>
    </row>
    <row r="198" spans="1:7" ht="39.75" customHeight="1">
      <c r="A198" s="9" t="s">
        <v>82</v>
      </c>
      <c r="B198" s="119" t="s">
        <v>1260</v>
      </c>
      <c r="C198" s="120"/>
      <c r="D198" s="120"/>
      <c r="E198" s="120"/>
      <c r="F198" s="120"/>
      <c r="G198" s="121"/>
    </row>
    <row r="199" spans="1:7" ht="18">
      <c r="A199" s="122" t="s">
        <v>1162</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1261</v>
      </c>
      <c r="C201" s="86"/>
      <c r="D201" s="86"/>
      <c r="E201" s="86"/>
      <c r="F201" s="86"/>
      <c r="G201" s="87"/>
    </row>
    <row r="202" spans="1:7" ht="39.75" customHeight="1">
      <c r="A202" s="9" t="s">
        <v>81</v>
      </c>
      <c r="B202" s="85" t="s">
        <v>1262</v>
      </c>
      <c r="C202" s="86"/>
      <c r="D202" s="86"/>
      <c r="E202" s="86"/>
      <c r="F202" s="86"/>
      <c r="G202" s="87"/>
    </row>
    <row r="203" spans="1:7" ht="39.75" customHeight="1">
      <c r="A203" s="9" t="s">
        <v>82</v>
      </c>
      <c r="B203" s="119" t="s">
        <v>83</v>
      </c>
      <c r="C203" s="120"/>
      <c r="D203" s="120"/>
      <c r="E203" s="120"/>
      <c r="F203" s="120"/>
      <c r="G203" s="121"/>
    </row>
    <row r="204" spans="1:7" ht="18">
      <c r="A204" s="122" t="s">
        <v>1165</v>
      </c>
      <c r="B204" s="123"/>
      <c r="C204" s="123"/>
      <c r="D204" s="123"/>
      <c r="E204" s="123"/>
      <c r="F204" s="123"/>
      <c r="G204" s="124"/>
    </row>
    <row r="205" spans="1:7" ht="18">
      <c r="A205" s="9" t="s">
        <v>79</v>
      </c>
      <c r="B205" s="85" t="s">
        <v>89</v>
      </c>
      <c r="C205" s="86"/>
      <c r="D205" s="86"/>
      <c r="E205" s="86"/>
      <c r="F205" s="86"/>
      <c r="G205" s="87"/>
    </row>
    <row r="206" spans="1:7" ht="39.75" customHeight="1">
      <c r="A206" s="9" t="s">
        <v>80</v>
      </c>
      <c r="B206" s="85" t="s">
        <v>1263</v>
      </c>
      <c r="C206" s="86"/>
      <c r="D206" s="86"/>
      <c r="E206" s="86"/>
      <c r="F206" s="86"/>
      <c r="G206" s="87"/>
    </row>
    <row r="207" spans="1:7" ht="39.75" customHeight="1">
      <c r="A207" s="9" t="s">
        <v>81</v>
      </c>
      <c r="B207" s="85" t="s">
        <v>1264</v>
      </c>
      <c r="C207" s="86"/>
      <c r="D207" s="86"/>
      <c r="E207" s="86"/>
      <c r="F207" s="86"/>
      <c r="G207" s="87"/>
    </row>
    <row r="208" spans="1:7" ht="39.75" customHeight="1">
      <c r="A208" s="9" t="s">
        <v>82</v>
      </c>
      <c r="B208" s="119" t="s">
        <v>83</v>
      </c>
      <c r="C208" s="120"/>
      <c r="D208" s="120"/>
      <c r="E208" s="120"/>
      <c r="F208" s="120"/>
      <c r="G208" s="121"/>
    </row>
    <row r="209" spans="1:7" ht="18">
      <c r="A209" s="122" t="s">
        <v>1168</v>
      </c>
      <c r="B209" s="123"/>
      <c r="C209" s="123"/>
      <c r="D209" s="123"/>
      <c r="E209" s="123"/>
      <c r="F209" s="123"/>
      <c r="G209" s="124"/>
    </row>
    <row r="210" spans="1:7" ht="18">
      <c r="A210" s="9" t="s">
        <v>79</v>
      </c>
      <c r="B210" s="85" t="s">
        <v>89</v>
      </c>
      <c r="C210" s="86"/>
      <c r="D210" s="86"/>
      <c r="E210" s="86"/>
      <c r="F210" s="86"/>
      <c r="G210" s="87"/>
    </row>
    <row r="211" spans="1:7" ht="39.75" customHeight="1">
      <c r="A211" s="9" t="s">
        <v>80</v>
      </c>
      <c r="B211" s="85" t="s">
        <v>1265</v>
      </c>
      <c r="C211" s="86"/>
      <c r="D211" s="86"/>
      <c r="E211" s="86"/>
      <c r="F211" s="86"/>
      <c r="G211" s="87"/>
    </row>
    <row r="212" spans="1:7" ht="39.75" customHeight="1">
      <c r="A212" s="9" t="s">
        <v>81</v>
      </c>
      <c r="B212" s="85" t="s">
        <v>1266</v>
      </c>
      <c r="C212" s="86"/>
      <c r="D212" s="86"/>
      <c r="E212" s="86"/>
      <c r="F212" s="86"/>
      <c r="G212" s="87"/>
    </row>
    <row r="213" spans="1:7" ht="39.75" customHeight="1">
      <c r="A213" s="9" t="s">
        <v>82</v>
      </c>
      <c r="B213" s="119" t="s">
        <v>83</v>
      </c>
      <c r="C213" s="120"/>
      <c r="D213" s="120"/>
      <c r="E213" s="120"/>
      <c r="F213" s="120"/>
      <c r="G213" s="121"/>
    </row>
    <row r="214" spans="1:7" ht="18">
      <c r="A214" s="122" t="s">
        <v>1172</v>
      </c>
      <c r="B214" s="123"/>
      <c r="C214" s="123"/>
      <c r="D214" s="123"/>
      <c r="E214" s="123"/>
      <c r="F214" s="123"/>
      <c r="G214" s="124"/>
    </row>
    <row r="215" spans="1:7" ht="18">
      <c r="A215" s="9" t="s">
        <v>79</v>
      </c>
      <c r="B215" s="85" t="s">
        <v>202</v>
      </c>
      <c r="C215" s="86"/>
      <c r="D215" s="86"/>
      <c r="E215" s="86"/>
      <c r="F215" s="86"/>
      <c r="G215" s="87"/>
    </row>
    <row r="216" spans="1:7" ht="39.75" customHeight="1">
      <c r="A216" s="9" t="s">
        <v>80</v>
      </c>
      <c r="B216" s="85" t="s">
        <v>1267</v>
      </c>
      <c r="C216" s="86"/>
      <c r="D216" s="86"/>
      <c r="E216" s="86"/>
      <c r="F216" s="86"/>
      <c r="G216" s="87"/>
    </row>
    <row r="217" spans="1:7" ht="39.75" customHeight="1">
      <c r="A217" s="9" t="s">
        <v>81</v>
      </c>
      <c r="B217" s="85" t="s">
        <v>1268</v>
      </c>
      <c r="C217" s="86"/>
      <c r="D217" s="86"/>
      <c r="E217" s="86"/>
      <c r="F217" s="86"/>
      <c r="G217" s="87"/>
    </row>
    <row r="218" spans="1:7" ht="39.75" customHeight="1">
      <c r="A218" s="9" t="s">
        <v>82</v>
      </c>
      <c r="B218" s="119" t="s">
        <v>83</v>
      </c>
      <c r="C218" s="120"/>
      <c r="D218" s="120"/>
      <c r="E218" s="120"/>
      <c r="F218" s="120"/>
      <c r="G218" s="121"/>
    </row>
    <row r="219" spans="1:7" ht="18">
      <c r="A219" s="122" t="s">
        <v>1175</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1269</v>
      </c>
      <c r="C221" s="86"/>
      <c r="D221" s="86"/>
      <c r="E221" s="86"/>
      <c r="F221" s="86"/>
      <c r="G221" s="87"/>
    </row>
    <row r="222" spans="1:7" ht="39.75" customHeight="1">
      <c r="A222" s="9" t="s">
        <v>81</v>
      </c>
      <c r="B222" s="85" t="s">
        <v>1270</v>
      </c>
      <c r="C222" s="86"/>
      <c r="D222" s="86"/>
      <c r="E222" s="86"/>
      <c r="F222" s="86"/>
      <c r="G222" s="87"/>
    </row>
    <row r="223" spans="1:7" ht="39.75" customHeight="1">
      <c r="A223" s="9" t="s">
        <v>82</v>
      </c>
      <c r="B223" s="119" t="s">
        <v>83</v>
      </c>
      <c r="C223" s="120"/>
      <c r="D223" s="120"/>
      <c r="E223" s="120"/>
      <c r="F223" s="120"/>
      <c r="G223" s="121"/>
    </row>
    <row r="224" spans="1:7" ht="18">
      <c r="A224" s="122" t="s">
        <v>1177</v>
      </c>
      <c r="B224" s="123"/>
      <c r="C224" s="123"/>
      <c r="D224" s="123"/>
      <c r="E224" s="123"/>
      <c r="F224" s="123"/>
      <c r="G224" s="124"/>
    </row>
    <row r="225" spans="1:7" ht="18">
      <c r="A225" s="9" t="s">
        <v>79</v>
      </c>
      <c r="B225" s="85" t="s">
        <v>202</v>
      </c>
      <c r="C225" s="86"/>
      <c r="D225" s="86"/>
      <c r="E225" s="86"/>
      <c r="F225" s="86"/>
      <c r="G225" s="87"/>
    </row>
    <row r="226" spans="1:7" ht="39.75" customHeight="1">
      <c r="A226" s="9" t="s">
        <v>80</v>
      </c>
      <c r="B226" s="85" t="s">
        <v>1271</v>
      </c>
      <c r="C226" s="86"/>
      <c r="D226" s="86"/>
      <c r="E226" s="86"/>
      <c r="F226" s="86"/>
      <c r="G226" s="87"/>
    </row>
    <row r="227" spans="1:7" ht="39.75" customHeight="1">
      <c r="A227" s="9" t="s">
        <v>81</v>
      </c>
      <c r="B227" s="85" t="s">
        <v>1272</v>
      </c>
      <c r="C227" s="86"/>
      <c r="D227" s="86"/>
      <c r="E227" s="86"/>
      <c r="F227" s="86"/>
      <c r="G227" s="87"/>
    </row>
    <row r="228" spans="1:7" ht="39.75" customHeight="1">
      <c r="A228" s="9" t="s">
        <v>82</v>
      </c>
      <c r="B228" s="119" t="s">
        <v>83</v>
      </c>
      <c r="C228" s="120"/>
      <c r="D228" s="120"/>
      <c r="E228" s="120"/>
      <c r="F228" s="120"/>
      <c r="G228" s="121"/>
    </row>
    <row r="229" spans="1:7" ht="18">
      <c r="A229" s="122" t="s">
        <v>1180</v>
      </c>
      <c r="B229" s="123"/>
      <c r="C229" s="123"/>
      <c r="D229" s="123"/>
      <c r="E229" s="123"/>
      <c r="F229" s="123"/>
      <c r="G229" s="124"/>
    </row>
    <row r="230" spans="1:7" ht="18">
      <c r="A230" s="9" t="s">
        <v>79</v>
      </c>
      <c r="B230" s="85" t="s">
        <v>89</v>
      </c>
      <c r="C230" s="86"/>
      <c r="D230" s="86"/>
      <c r="E230" s="86"/>
      <c r="F230" s="86"/>
      <c r="G230" s="87"/>
    </row>
    <row r="231" spans="1:7" ht="39.75" customHeight="1">
      <c r="A231" s="9" t="s">
        <v>80</v>
      </c>
      <c r="B231" s="85" t="s">
        <v>1273</v>
      </c>
      <c r="C231" s="86"/>
      <c r="D231" s="86"/>
      <c r="E231" s="86"/>
      <c r="F231" s="86"/>
      <c r="G231" s="87"/>
    </row>
    <row r="232" spans="1:7" ht="39.75" customHeight="1">
      <c r="A232" s="9" t="s">
        <v>81</v>
      </c>
      <c r="B232" s="85" t="s">
        <v>1274</v>
      </c>
      <c r="C232" s="86"/>
      <c r="D232" s="86"/>
      <c r="E232" s="86"/>
      <c r="F232" s="86"/>
      <c r="G232" s="87"/>
    </row>
    <row r="233" spans="1:7" ht="39.75" customHeight="1">
      <c r="A233" s="9" t="s">
        <v>82</v>
      </c>
      <c r="B233" s="119" t="s">
        <v>83</v>
      </c>
      <c r="C233" s="120"/>
      <c r="D233" s="120"/>
      <c r="E233" s="120"/>
      <c r="F233" s="120"/>
      <c r="G233" s="121"/>
    </row>
    <row r="234" spans="1:7" ht="18">
      <c r="A234" s="122" t="s">
        <v>1183</v>
      </c>
      <c r="B234" s="123"/>
      <c r="C234" s="123"/>
      <c r="D234" s="123"/>
      <c r="E234" s="123"/>
      <c r="F234" s="123"/>
      <c r="G234" s="124"/>
    </row>
    <row r="235" spans="1:7" ht="18">
      <c r="A235" s="9" t="s">
        <v>79</v>
      </c>
      <c r="B235" s="85" t="s">
        <v>89</v>
      </c>
      <c r="C235" s="86"/>
      <c r="D235" s="86"/>
      <c r="E235" s="86"/>
      <c r="F235" s="86"/>
      <c r="G235" s="87"/>
    </row>
    <row r="236" spans="1:7" ht="39.75" customHeight="1">
      <c r="A236" s="9" t="s">
        <v>80</v>
      </c>
      <c r="B236" s="85" t="s">
        <v>1275</v>
      </c>
      <c r="C236" s="86"/>
      <c r="D236" s="86"/>
      <c r="E236" s="86"/>
      <c r="F236" s="86"/>
      <c r="G236" s="87"/>
    </row>
    <row r="237" spans="1:7" ht="39.75" customHeight="1">
      <c r="A237" s="9" t="s">
        <v>81</v>
      </c>
      <c r="B237" s="85" t="s">
        <v>1276</v>
      </c>
      <c r="C237" s="86"/>
      <c r="D237" s="86"/>
      <c r="E237" s="86"/>
      <c r="F237" s="86"/>
      <c r="G237" s="87"/>
    </row>
    <row r="238" spans="1:7" ht="39.75" customHeight="1">
      <c r="A238" s="9" t="s">
        <v>82</v>
      </c>
      <c r="B238" s="119" t="s">
        <v>83</v>
      </c>
      <c r="C238" s="120"/>
      <c r="D238" s="120"/>
      <c r="E238" s="120"/>
      <c r="F238" s="120"/>
      <c r="G238" s="121"/>
    </row>
    <row r="239" spans="1:7" ht="18">
      <c r="A239" s="122" t="s">
        <v>1186</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1277</v>
      </c>
      <c r="C241" s="86"/>
      <c r="D241" s="86"/>
      <c r="E241" s="86"/>
      <c r="F241" s="86"/>
      <c r="G241" s="87"/>
    </row>
    <row r="242" spans="1:7" ht="39.75" customHeight="1">
      <c r="A242" s="9" t="s">
        <v>81</v>
      </c>
      <c r="B242" s="85" t="s">
        <v>1278</v>
      </c>
      <c r="C242" s="86"/>
      <c r="D242" s="86"/>
      <c r="E242" s="86"/>
      <c r="F242" s="86"/>
      <c r="G242" s="87"/>
    </row>
    <row r="243" spans="1:7" ht="39.75" customHeight="1">
      <c r="A243" s="9" t="s">
        <v>82</v>
      </c>
      <c r="B243" s="119" t="s">
        <v>83</v>
      </c>
      <c r="C243" s="120"/>
      <c r="D243" s="120"/>
      <c r="E243" s="120"/>
      <c r="F243" s="120"/>
      <c r="G243" s="121"/>
    </row>
    <row r="244" spans="1:7" ht="18">
      <c r="A244" s="122" t="s">
        <v>1188</v>
      </c>
      <c r="B244" s="123"/>
      <c r="C244" s="123"/>
      <c r="D244" s="123"/>
      <c r="E244" s="123"/>
      <c r="F244" s="123"/>
      <c r="G244" s="124"/>
    </row>
    <row r="245" spans="1:7" ht="18">
      <c r="A245" s="9" t="s">
        <v>79</v>
      </c>
      <c r="B245" s="85" t="s">
        <v>89</v>
      </c>
      <c r="C245" s="86"/>
      <c r="D245" s="86"/>
      <c r="E245" s="86"/>
      <c r="F245" s="86"/>
      <c r="G245" s="87"/>
    </row>
    <row r="246" spans="1:7" ht="39.75" customHeight="1">
      <c r="A246" s="9" t="s">
        <v>80</v>
      </c>
      <c r="B246" s="85" t="s">
        <v>1279</v>
      </c>
      <c r="C246" s="86"/>
      <c r="D246" s="86"/>
      <c r="E246" s="86"/>
      <c r="F246" s="86"/>
      <c r="G246" s="87"/>
    </row>
    <row r="247" spans="1:7" ht="39.75" customHeight="1">
      <c r="A247" s="9" t="s">
        <v>81</v>
      </c>
      <c r="B247" s="85" t="s">
        <v>1280</v>
      </c>
      <c r="C247" s="86"/>
      <c r="D247" s="86"/>
      <c r="E247" s="86"/>
      <c r="F247" s="86"/>
      <c r="G247" s="87"/>
    </row>
    <row r="248" spans="1:7" ht="39.75" customHeight="1">
      <c r="A248" s="9" t="s">
        <v>82</v>
      </c>
      <c r="B248" s="119" t="s">
        <v>83</v>
      </c>
      <c r="C248" s="120"/>
      <c r="D248" s="120"/>
      <c r="E248" s="120"/>
      <c r="F248" s="120"/>
      <c r="G248" s="121"/>
    </row>
    <row r="249" spans="1:7" ht="18">
      <c r="A249" s="122" t="s">
        <v>1190</v>
      </c>
      <c r="B249" s="123"/>
      <c r="C249" s="123"/>
      <c r="D249" s="123"/>
      <c r="E249" s="123"/>
      <c r="F249" s="123"/>
      <c r="G249" s="124"/>
    </row>
    <row r="250" spans="1:7" ht="18">
      <c r="A250" s="9" t="s">
        <v>79</v>
      </c>
      <c r="B250" s="85" t="s">
        <v>89</v>
      </c>
      <c r="C250" s="86"/>
      <c r="D250" s="86"/>
      <c r="E250" s="86"/>
      <c r="F250" s="86"/>
      <c r="G250" s="87"/>
    </row>
    <row r="251" spans="1:7" ht="39.75" customHeight="1">
      <c r="A251" s="9" t="s">
        <v>80</v>
      </c>
      <c r="B251" s="85" t="s">
        <v>1281</v>
      </c>
      <c r="C251" s="86"/>
      <c r="D251" s="86"/>
      <c r="E251" s="86"/>
      <c r="F251" s="86"/>
      <c r="G251" s="87"/>
    </row>
    <row r="252" spans="1:7" ht="39.75" customHeight="1">
      <c r="A252" s="9" t="s">
        <v>81</v>
      </c>
      <c r="B252" s="85" t="s">
        <v>1282</v>
      </c>
      <c r="C252" s="86"/>
      <c r="D252" s="86"/>
      <c r="E252" s="86"/>
      <c r="F252" s="86"/>
      <c r="G252" s="87"/>
    </row>
    <row r="253" spans="1:7" ht="39.75" customHeight="1">
      <c r="A253" s="9" t="s">
        <v>82</v>
      </c>
      <c r="B253" s="119" t="s">
        <v>83</v>
      </c>
      <c r="C253" s="120"/>
      <c r="D253" s="120"/>
      <c r="E253" s="120"/>
      <c r="F253" s="120"/>
      <c r="G253" s="121"/>
    </row>
    <row r="254" spans="1:7" ht="18">
      <c r="A254" s="122" t="s">
        <v>1193</v>
      </c>
      <c r="B254" s="123"/>
      <c r="C254" s="123"/>
      <c r="D254" s="123"/>
      <c r="E254" s="123"/>
      <c r="F254" s="123"/>
      <c r="G254" s="124"/>
    </row>
    <row r="255" spans="1:7" ht="18">
      <c r="A255" s="9" t="s">
        <v>79</v>
      </c>
      <c r="B255" s="85" t="s">
        <v>89</v>
      </c>
      <c r="C255" s="86"/>
      <c r="D255" s="86"/>
      <c r="E255" s="86"/>
      <c r="F255" s="86"/>
      <c r="G255" s="87"/>
    </row>
    <row r="256" spans="1:7" ht="39.75" customHeight="1">
      <c r="A256" s="9" t="s">
        <v>80</v>
      </c>
      <c r="B256" s="85" t="s">
        <v>1283</v>
      </c>
      <c r="C256" s="86"/>
      <c r="D256" s="86"/>
      <c r="E256" s="86"/>
      <c r="F256" s="86"/>
      <c r="G256" s="87"/>
    </row>
    <row r="257" spans="1:7" ht="39.75" customHeight="1">
      <c r="A257" s="9" t="s">
        <v>81</v>
      </c>
      <c r="B257" s="85" t="s">
        <v>1284</v>
      </c>
      <c r="C257" s="86"/>
      <c r="D257" s="86"/>
      <c r="E257" s="86"/>
      <c r="F257" s="86"/>
      <c r="G257" s="87"/>
    </row>
    <row r="258" spans="1:7" ht="39.75" customHeight="1">
      <c r="A258" s="9" t="s">
        <v>82</v>
      </c>
      <c r="B258" s="119" t="s">
        <v>83</v>
      </c>
      <c r="C258" s="120"/>
      <c r="D258" s="120"/>
      <c r="E258" s="120"/>
      <c r="F258" s="120"/>
      <c r="G258" s="121"/>
    </row>
    <row r="259" spans="1:7" ht="18">
      <c r="A259" s="122" t="s">
        <v>1195</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1285</v>
      </c>
      <c r="C261" s="86"/>
      <c r="D261" s="86"/>
      <c r="E261" s="86"/>
      <c r="F261" s="86"/>
      <c r="G261" s="87"/>
    </row>
    <row r="262" spans="1:7" ht="39.75" customHeight="1">
      <c r="A262" s="9" t="s">
        <v>81</v>
      </c>
      <c r="B262" s="85" t="s">
        <v>1286</v>
      </c>
      <c r="C262" s="86"/>
      <c r="D262" s="86"/>
      <c r="E262" s="86"/>
      <c r="F262" s="86"/>
      <c r="G262" s="87"/>
    </row>
    <row r="263" spans="1:7" ht="39.75" customHeight="1">
      <c r="A263" s="9" t="s">
        <v>82</v>
      </c>
      <c r="B263" s="119" t="s">
        <v>83</v>
      </c>
      <c r="C263" s="120"/>
      <c r="D263" s="120"/>
      <c r="E263" s="120"/>
      <c r="F263" s="120"/>
      <c r="G263" s="121"/>
    </row>
    <row r="264" spans="1:7" ht="18">
      <c r="A264" s="122" t="s">
        <v>1197</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1287</v>
      </c>
      <c r="C266" s="86"/>
      <c r="D266" s="86"/>
      <c r="E266" s="86"/>
      <c r="F266" s="86"/>
      <c r="G266" s="87"/>
    </row>
    <row r="267" spans="1:7" ht="39.75" customHeight="1">
      <c r="A267" s="9" t="s">
        <v>81</v>
      </c>
      <c r="B267" s="85" t="s">
        <v>1288</v>
      </c>
      <c r="C267" s="86"/>
      <c r="D267" s="86"/>
      <c r="E267" s="86"/>
      <c r="F267" s="86"/>
      <c r="G267" s="87"/>
    </row>
    <row r="268" spans="1:7" ht="39.75" customHeight="1">
      <c r="A268" s="9" t="s">
        <v>82</v>
      </c>
      <c r="B268" s="119" t="s">
        <v>83</v>
      </c>
      <c r="C268" s="120"/>
      <c r="D268" s="120"/>
      <c r="E268" s="120"/>
      <c r="F268" s="120"/>
      <c r="G268" s="121"/>
    </row>
    <row r="269" spans="1:7" ht="18">
      <c r="A269" s="122" t="s">
        <v>1200</v>
      </c>
      <c r="B269" s="123"/>
      <c r="C269" s="123"/>
      <c r="D269" s="123"/>
      <c r="E269" s="123"/>
      <c r="F269" s="123"/>
      <c r="G269" s="124"/>
    </row>
    <row r="270" spans="1:7" ht="18">
      <c r="A270" s="9" t="s">
        <v>79</v>
      </c>
      <c r="B270" s="85" t="s">
        <v>202</v>
      </c>
      <c r="C270" s="86"/>
      <c r="D270" s="86"/>
      <c r="E270" s="86"/>
      <c r="F270" s="86"/>
      <c r="G270" s="87"/>
    </row>
    <row r="271" spans="1:7" ht="39.75" customHeight="1">
      <c r="A271" s="9" t="s">
        <v>80</v>
      </c>
      <c r="B271" s="85" t="s">
        <v>1289</v>
      </c>
      <c r="C271" s="86"/>
      <c r="D271" s="86"/>
      <c r="E271" s="86"/>
      <c r="F271" s="86"/>
      <c r="G271" s="87"/>
    </row>
    <row r="272" spans="1:7" ht="39.75" customHeight="1">
      <c r="A272" s="9" t="s">
        <v>81</v>
      </c>
      <c r="B272" s="85" t="s">
        <v>1290</v>
      </c>
      <c r="C272" s="86"/>
      <c r="D272" s="86"/>
      <c r="E272" s="86"/>
      <c r="F272" s="86"/>
      <c r="G272" s="87"/>
    </row>
    <row r="273" spans="1:7" ht="39.75" customHeight="1">
      <c r="A273" s="9" t="s">
        <v>82</v>
      </c>
      <c r="B273" s="119" t="s">
        <v>83</v>
      </c>
      <c r="C273" s="120"/>
      <c r="D273" s="120"/>
      <c r="E273" s="120"/>
      <c r="F273" s="120"/>
      <c r="G273" s="121"/>
    </row>
    <row r="274" spans="1:7" ht="18">
      <c r="A274" s="122" t="s">
        <v>1203</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1291</v>
      </c>
      <c r="C276" s="86"/>
      <c r="D276" s="86"/>
      <c r="E276" s="86"/>
      <c r="F276" s="86"/>
      <c r="G276" s="87"/>
    </row>
    <row r="277" spans="1:7" ht="39.75" customHeight="1">
      <c r="A277" s="9" t="s">
        <v>81</v>
      </c>
      <c r="B277" s="85" t="s">
        <v>1291</v>
      </c>
      <c r="C277" s="86"/>
      <c r="D277" s="86"/>
      <c r="E277" s="86"/>
      <c r="F277" s="86"/>
      <c r="G277" s="87"/>
    </row>
    <row r="278" spans="1:7" ht="39.75" customHeight="1">
      <c r="A278" s="9" t="s">
        <v>82</v>
      </c>
      <c r="B278" s="119" t="s">
        <v>83</v>
      </c>
      <c r="C278" s="120"/>
      <c r="D278" s="120"/>
      <c r="E278" s="120"/>
      <c r="F278" s="120"/>
      <c r="G278" s="121"/>
    </row>
    <row r="279" spans="1:7" ht="18">
      <c r="A279" s="122" t="s">
        <v>1205</v>
      </c>
      <c r="B279" s="123"/>
      <c r="C279" s="123"/>
      <c r="D279" s="123"/>
      <c r="E279" s="123"/>
      <c r="F279" s="123"/>
      <c r="G279" s="124"/>
    </row>
    <row r="280" spans="1:7" ht="18">
      <c r="A280" s="9" t="s">
        <v>79</v>
      </c>
      <c r="B280" s="85" t="s">
        <v>89</v>
      </c>
      <c r="C280" s="86"/>
      <c r="D280" s="86"/>
      <c r="E280" s="86"/>
      <c r="F280" s="86"/>
      <c r="G280" s="87"/>
    </row>
    <row r="281" spans="1:7" ht="39.75" customHeight="1">
      <c r="A281" s="9" t="s">
        <v>80</v>
      </c>
      <c r="B281" s="85" t="s">
        <v>1292</v>
      </c>
      <c r="C281" s="86"/>
      <c r="D281" s="86"/>
      <c r="E281" s="86"/>
      <c r="F281" s="86"/>
      <c r="G281" s="87"/>
    </row>
    <row r="282" spans="1:7" ht="39.75" customHeight="1">
      <c r="A282" s="9" t="s">
        <v>81</v>
      </c>
      <c r="B282" s="85" t="s">
        <v>1293</v>
      </c>
      <c r="C282" s="86"/>
      <c r="D282" s="86"/>
      <c r="E282" s="86"/>
      <c r="F282" s="86"/>
      <c r="G282" s="87"/>
    </row>
    <row r="283" spans="1:7" ht="39.75" customHeight="1">
      <c r="A283" s="9" t="s">
        <v>82</v>
      </c>
      <c r="B283" s="119" t="s">
        <v>83</v>
      </c>
      <c r="C283" s="120"/>
      <c r="D283" s="120"/>
      <c r="E283" s="120"/>
      <c r="F283" s="120"/>
      <c r="G283" s="121"/>
    </row>
    <row r="284" spans="1:7" ht="18">
      <c r="A284" s="122" t="s">
        <v>1208</v>
      </c>
      <c r="B284" s="123"/>
      <c r="C284" s="123"/>
      <c r="D284" s="123"/>
      <c r="E284" s="123"/>
      <c r="F284" s="123"/>
      <c r="G284" s="124"/>
    </row>
    <row r="285" spans="1:7" ht="18">
      <c r="A285" s="9" t="s">
        <v>79</v>
      </c>
      <c r="B285" s="85" t="s">
        <v>202</v>
      </c>
      <c r="C285" s="86"/>
      <c r="D285" s="86"/>
      <c r="E285" s="86"/>
      <c r="F285" s="86"/>
      <c r="G285" s="87"/>
    </row>
    <row r="286" spans="1:7" ht="39.75" customHeight="1">
      <c r="A286" s="9" t="s">
        <v>80</v>
      </c>
      <c r="B286" s="85" t="s">
        <v>1294</v>
      </c>
      <c r="C286" s="86"/>
      <c r="D286" s="86"/>
      <c r="E286" s="86"/>
      <c r="F286" s="86"/>
      <c r="G286" s="87"/>
    </row>
    <row r="287" spans="1:7" ht="39.75" customHeight="1">
      <c r="A287" s="9" t="s">
        <v>81</v>
      </c>
      <c r="B287" s="85" t="s">
        <v>1295</v>
      </c>
      <c r="C287" s="86"/>
      <c r="D287" s="86"/>
      <c r="E287" s="86"/>
      <c r="F287" s="86"/>
      <c r="G287" s="87"/>
    </row>
    <row r="288" spans="1:7" ht="39.75" customHeight="1">
      <c r="A288" s="9" t="s">
        <v>82</v>
      </c>
      <c r="B288" s="119" t="s">
        <v>83</v>
      </c>
      <c r="C288" s="120"/>
      <c r="D288" s="120"/>
      <c r="E288" s="120"/>
      <c r="F288" s="120"/>
      <c r="G288" s="121"/>
    </row>
    <row r="289" spans="1:7" ht="18">
      <c r="A289" s="122" t="s">
        <v>1211</v>
      </c>
      <c r="B289" s="123"/>
      <c r="C289" s="123"/>
      <c r="D289" s="123"/>
      <c r="E289" s="123"/>
      <c r="F289" s="123"/>
      <c r="G289" s="124"/>
    </row>
    <row r="290" spans="1:7" ht="18">
      <c r="A290" s="9" t="s">
        <v>79</v>
      </c>
      <c r="B290" s="85" t="s">
        <v>89</v>
      </c>
      <c r="C290" s="86"/>
      <c r="D290" s="86"/>
      <c r="E290" s="86"/>
      <c r="F290" s="86"/>
      <c r="G290" s="87"/>
    </row>
    <row r="291" spans="1:7" ht="39.75" customHeight="1">
      <c r="A291" s="9" t="s">
        <v>80</v>
      </c>
      <c r="B291" s="85" t="s">
        <v>1296</v>
      </c>
      <c r="C291" s="86"/>
      <c r="D291" s="86"/>
      <c r="E291" s="86"/>
      <c r="F291" s="86"/>
      <c r="G291" s="87"/>
    </row>
    <row r="292" spans="1:7" ht="39.75" customHeight="1">
      <c r="A292" s="9" t="s">
        <v>81</v>
      </c>
      <c r="B292" s="85" t="s">
        <v>1297</v>
      </c>
      <c r="C292" s="86"/>
      <c r="D292" s="86"/>
      <c r="E292" s="86"/>
      <c r="F292" s="86"/>
      <c r="G292" s="87"/>
    </row>
    <row r="293" spans="1:7" ht="39.75" customHeight="1">
      <c r="A293" s="9" t="s">
        <v>82</v>
      </c>
      <c r="B293" s="119" t="s">
        <v>83</v>
      </c>
      <c r="C293" s="120"/>
      <c r="D293" s="120"/>
      <c r="E293" s="120"/>
      <c r="F293" s="120"/>
      <c r="G293" s="121"/>
    </row>
    <row r="294" spans="1:7" ht="18">
      <c r="A294" s="122" t="s">
        <v>1214</v>
      </c>
      <c r="B294" s="123"/>
      <c r="C294" s="123"/>
      <c r="D294" s="123"/>
      <c r="E294" s="123"/>
      <c r="F294" s="123"/>
      <c r="G294" s="124"/>
    </row>
    <row r="295" spans="1:7" ht="18">
      <c r="A295" s="9" t="s">
        <v>79</v>
      </c>
      <c r="B295" s="85" t="s">
        <v>84</v>
      </c>
      <c r="C295" s="86"/>
      <c r="D295" s="86"/>
      <c r="E295" s="86"/>
      <c r="F295" s="86"/>
      <c r="G295" s="87"/>
    </row>
    <row r="296" spans="1:7" ht="39.75" customHeight="1">
      <c r="A296" s="9" t="s">
        <v>80</v>
      </c>
      <c r="B296" s="85" t="s">
        <v>1298</v>
      </c>
      <c r="C296" s="86"/>
      <c r="D296" s="86"/>
      <c r="E296" s="86"/>
      <c r="F296" s="86"/>
      <c r="G296" s="87"/>
    </row>
    <row r="297" spans="1:7" ht="39.75" customHeight="1">
      <c r="A297" s="9" t="s">
        <v>81</v>
      </c>
      <c r="B297" s="85" t="s">
        <v>1299</v>
      </c>
      <c r="C297" s="86"/>
      <c r="D297" s="86"/>
      <c r="E297" s="86"/>
      <c r="F297" s="86"/>
      <c r="G297" s="87"/>
    </row>
    <row r="298" spans="1:7" ht="39.75" customHeight="1">
      <c r="A298" s="9" t="s">
        <v>82</v>
      </c>
      <c r="B298" s="119" t="s">
        <v>83</v>
      </c>
      <c r="C298" s="120"/>
      <c r="D298" s="120"/>
      <c r="E298" s="120"/>
      <c r="F298" s="120"/>
      <c r="G298" s="121"/>
    </row>
    <row r="299" spans="1:7" ht="18">
      <c r="A299" s="122" t="s">
        <v>1217</v>
      </c>
      <c r="B299" s="123"/>
      <c r="C299" s="123"/>
      <c r="D299" s="123"/>
      <c r="E299" s="123"/>
      <c r="F299" s="123"/>
      <c r="G299" s="124"/>
    </row>
    <row r="300" spans="1:7" ht="18">
      <c r="A300" s="9" t="s">
        <v>79</v>
      </c>
      <c r="B300" s="85" t="s">
        <v>89</v>
      </c>
      <c r="C300" s="86"/>
      <c r="D300" s="86"/>
      <c r="E300" s="86"/>
      <c r="F300" s="86"/>
      <c r="G300" s="87"/>
    </row>
    <row r="301" spans="1:7" ht="39.75" customHeight="1">
      <c r="A301" s="9" t="s">
        <v>80</v>
      </c>
      <c r="B301" s="85" t="s">
        <v>1300</v>
      </c>
      <c r="C301" s="86"/>
      <c r="D301" s="86"/>
      <c r="E301" s="86"/>
      <c r="F301" s="86"/>
      <c r="G301" s="87"/>
    </row>
    <row r="302" spans="1:7" ht="39.75" customHeight="1">
      <c r="A302" s="9" t="s">
        <v>81</v>
      </c>
      <c r="B302" s="85" t="s">
        <v>1301</v>
      </c>
      <c r="C302" s="86"/>
      <c r="D302" s="86"/>
      <c r="E302" s="86"/>
      <c r="F302" s="86"/>
      <c r="G302" s="87"/>
    </row>
    <row r="303" spans="1:7" ht="39.75" customHeight="1">
      <c r="A303" s="9" t="s">
        <v>82</v>
      </c>
      <c r="B303" s="119" t="s">
        <v>83</v>
      </c>
      <c r="C303" s="120"/>
      <c r="D303" s="120"/>
      <c r="E303" s="120"/>
      <c r="F303" s="120"/>
      <c r="G303" s="121"/>
    </row>
    <row r="304" spans="1:7" ht="18">
      <c r="A304" s="122" t="s">
        <v>1220</v>
      </c>
      <c r="B304" s="123"/>
      <c r="C304" s="123"/>
      <c r="D304" s="123"/>
      <c r="E304" s="123"/>
      <c r="F304" s="123"/>
      <c r="G304" s="124"/>
    </row>
    <row r="305" spans="1:7" ht="18">
      <c r="A305" s="9" t="s">
        <v>79</v>
      </c>
      <c r="B305" s="85" t="s">
        <v>84</v>
      </c>
      <c r="C305" s="86"/>
      <c r="D305" s="86"/>
      <c r="E305" s="86"/>
      <c r="F305" s="86"/>
      <c r="G305" s="87"/>
    </row>
    <row r="306" spans="1:7" ht="39.75" customHeight="1">
      <c r="A306" s="9" t="s">
        <v>80</v>
      </c>
      <c r="B306" s="85" t="s">
        <v>1302</v>
      </c>
      <c r="C306" s="86"/>
      <c r="D306" s="86"/>
      <c r="E306" s="86"/>
      <c r="F306" s="86"/>
      <c r="G306" s="87"/>
    </row>
    <row r="307" spans="1:7" ht="39.75" customHeight="1">
      <c r="A307" s="9" t="s">
        <v>81</v>
      </c>
      <c r="B307" s="85" t="s">
        <v>154</v>
      </c>
      <c r="C307" s="86"/>
      <c r="D307" s="86"/>
      <c r="E307" s="86"/>
      <c r="F307" s="86"/>
      <c r="G307" s="87"/>
    </row>
    <row r="308" spans="1:7" ht="39.75" customHeight="1">
      <c r="A308" s="9" t="s">
        <v>82</v>
      </c>
      <c r="B308" s="119" t="s">
        <v>83</v>
      </c>
      <c r="C308" s="120"/>
      <c r="D308" s="120"/>
      <c r="E308" s="120"/>
      <c r="F308" s="120"/>
      <c r="G308" s="121"/>
    </row>
    <row r="309" spans="1:7" ht="18">
      <c r="A309" s="122" t="s">
        <v>1223</v>
      </c>
      <c r="B309" s="123"/>
      <c r="C309" s="123"/>
      <c r="D309" s="123"/>
      <c r="E309" s="123"/>
      <c r="F309" s="123"/>
      <c r="G309" s="124"/>
    </row>
    <row r="310" spans="1:7" ht="18">
      <c r="A310" s="9" t="s">
        <v>79</v>
      </c>
      <c r="B310" s="85" t="s">
        <v>89</v>
      </c>
      <c r="C310" s="86"/>
      <c r="D310" s="86"/>
      <c r="E310" s="86"/>
      <c r="F310" s="86"/>
      <c r="G310" s="87"/>
    </row>
    <row r="311" spans="1:7" ht="39.75" customHeight="1">
      <c r="A311" s="9" t="s">
        <v>80</v>
      </c>
      <c r="B311" s="85" t="s">
        <v>1303</v>
      </c>
      <c r="C311" s="86"/>
      <c r="D311" s="86"/>
      <c r="E311" s="86"/>
      <c r="F311" s="86"/>
      <c r="G311" s="87"/>
    </row>
    <row r="312" spans="1:7" ht="39.75" customHeight="1">
      <c r="A312" s="9" t="s">
        <v>81</v>
      </c>
      <c r="B312" s="85" t="s">
        <v>1304</v>
      </c>
      <c r="C312" s="86"/>
      <c r="D312" s="86"/>
      <c r="E312" s="86"/>
      <c r="F312" s="86"/>
      <c r="G312" s="87"/>
    </row>
    <row r="313" spans="1:7" ht="39.75" customHeight="1">
      <c r="A313" s="9" t="s">
        <v>82</v>
      </c>
      <c r="B313" s="119" t="s">
        <v>83</v>
      </c>
      <c r="C313" s="120"/>
      <c r="D313" s="120"/>
      <c r="E313" s="120"/>
      <c r="F313" s="120"/>
      <c r="G313" s="121"/>
    </row>
    <row r="314" spans="1:7" ht="18">
      <c r="A314" s="122" t="s">
        <v>1226</v>
      </c>
      <c r="B314" s="123"/>
      <c r="C314" s="123"/>
      <c r="D314" s="123"/>
      <c r="E314" s="123"/>
      <c r="F314" s="123"/>
      <c r="G314" s="124"/>
    </row>
    <row r="315" spans="1:7" ht="18">
      <c r="A315" s="9" t="s">
        <v>79</v>
      </c>
      <c r="B315" s="85" t="s">
        <v>84</v>
      </c>
      <c r="C315" s="86"/>
      <c r="D315" s="86"/>
      <c r="E315" s="86"/>
      <c r="F315" s="86"/>
      <c r="G315" s="87"/>
    </row>
    <row r="316" spans="1:7" ht="39.75" customHeight="1">
      <c r="A316" s="9" t="s">
        <v>80</v>
      </c>
      <c r="B316" s="85" t="s">
        <v>1305</v>
      </c>
      <c r="C316" s="86"/>
      <c r="D316" s="86"/>
      <c r="E316" s="86"/>
      <c r="F316" s="86"/>
      <c r="G316" s="87"/>
    </row>
    <row r="317" spans="1:7" ht="39.75" customHeight="1">
      <c r="A317" s="9" t="s">
        <v>81</v>
      </c>
      <c r="B317" s="85" t="s">
        <v>1306</v>
      </c>
      <c r="C317" s="86"/>
      <c r="D317" s="86"/>
      <c r="E317" s="86"/>
      <c r="F317" s="86"/>
      <c r="G317" s="87"/>
    </row>
    <row r="318" spans="1:7" ht="39.75" customHeight="1">
      <c r="A318" s="9" t="s">
        <v>82</v>
      </c>
      <c r="B318" s="119" t="s">
        <v>83</v>
      </c>
      <c r="C318" s="120"/>
      <c r="D318" s="120"/>
      <c r="E318" s="120"/>
      <c r="F318" s="120"/>
      <c r="G318" s="121"/>
    </row>
    <row r="319" spans="1:7" ht="18">
      <c r="A319" s="122" t="s">
        <v>1229</v>
      </c>
      <c r="B319" s="123"/>
      <c r="C319" s="123"/>
      <c r="D319" s="123"/>
      <c r="E319" s="123"/>
      <c r="F319" s="123"/>
      <c r="G319" s="124"/>
    </row>
    <row r="320" spans="1:7" ht="18">
      <c r="A320" s="9" t="s">
        <v>79</v>
      </c>
      <c r="B320" s="85" t="s">
        <v>89</v>
      </c>
      <c r="C320" s="86"/>
      <c r="D320" s="86"/>
      <c r="E320" s="86"/>
      <c r="F320" s="86"/>
      <c r="G320" s="87"/>
    </row>
    <row r="321" spans="1:7" ht="39.75" customHeight="1">
      <c r="A321" s="9" t="s">
        <v>80</v>
      </c>
      <c r="B321" s="85" t="s">
        <v>1307</v>
      </c>
      <c r="C321" s="86"/>
      <c r="D321" s="86"/>
      <c r="E321" s="86"/>
      <c r="F321" s="86"/>
      <c r="G321" s="87"/>
    </row>
    <row r="322" spans="1:7" ht="39.75" customHeight="1">
      <c r="A322" s="9" t="s">
        <v>81</v>
      </c>
      <c r="B322" s="85" t="s">
        <v>1308</v>
      </c>
      <c r="C322" s="86"/>
      <c r="D322" s="86"/>
      <c r="E322" s="86"/>
      <c r="F322" s="86"/>
      <c r="G322" s="87"/>
    </row>
    <row r="323" spans="1:7" ht="39.75" customHeight="1">
      <c r="A323" s="9" t="s">
        <v>82</v>
      </c>
      <c r="B323" s="119" t="s">
        <v>83</v>
      </c>
      <c r="C323" s="120"/>
      <c r="D323" s="120"/>
      <c r="E323" s="120"/>
      <c r="F323" s="120"/>
      <c r="G323" s="121"/>
    </row>
    <row r="324" spans="1:7" ht="18">
      <c r="A324" s="122" t="s">
        <v>1232</v>
      </c>
      <c r="B324" s="123"/>
      <c r="C324" s="123"/>
      <c r="D324" s="123"/>
      <c r="E324" s="123"/>
      <c r="F324" s="123"/>
      <c r="G324" s="124"/>
    </row>
    <row r="325" spans="1:7" ht="18">
      <c r="A325" s="9" t="s">
        <v>79</v>
      </c>
      <c r="B325" s="85" t="s">
        <v>84</v>
      </c>
      <c r="C325" s="86"/>
      <c r="D325" s="86"/>
      <c r="E325" s="86"/>
      <c r="F325" s="86"/>
      <c r="G325" s="87"/>
    </row>
    <row r="326" spans="1:7" ht="39.75" customHeight="1">
      <c r="A326" s="9" t="s">
        <v>80</v>
      </c>
      <c r="B326" s="85" t="s">
        <v>1309</v>
      </c>
      <c r="C326" s="86"/>
      <c r="D326" s="86"/>
      <c r="E326" s="86"/>
      <c r="F326" s="86"/>
      <c r="G326" s="87"/>
    </row>
    <row r="327" spans="1:7" ht="39.75" customHeight="1">
      <c r="A327" s="9" t="s">
        <v>81</v>
      </c>
      <c r="B327" s="85" t="s">
        <v>1310</v>
      </c>
      <c r="C327" s="86"/>
      <c r="D327" s="86"/>
      <c r="E327" s="86"/>
      <c r="F327" s="86"/>
      <c r="G327" s="87"/>
    </row>
    <row r="328" spans="1:7" ht="39.75" customHeight="1">
      <c r="A328" s="9" t="s">
        <v>82</v>
      </c>
      <c r="B328" s="119" t="s">
        <v>83</v>
      </c>
      <c r="C328" s="120"/>
      <c r="D328" s="120"/>
      <c r="E328" s="120"/>
      <c r="F328" s="120"/>
      <c r="G328" s="121"/>
    </row>
    <row r="329" spans="1:7" ht="18">
      <c r="A329" s="122" t="s">
        <v>1234</v>
      </c>
      <c r="B329" s="123"/>
      <c r="C329" s="123"/>
      <c r="D329" s="123"/>
      <c r="E329" s="123"/>
      <c r="F329" s="123"/>
      <c r="G329" s="124"/>
    </row>
    <row r="330" spans="1:7" ht="18">
      <c r="A330" s="9" t="s">
        <v>79</v>
      </c>
      <c r="B330" s="85" t="s">
        <v>89</v>
      </c>
      <c r="C330" s="86"/>
      <c r="D330" s="86"/>
      <c r="E330" s="86"/>
      <c r="F330" s="86"/>
      <c r="G330" s="87"/>
    </row>
    <row r="331" spans="1:7" ht="39.75" customHeight="1">
      <c r="A331" s="9" t="s">
        <v>80</v>
      </c>
      <c r="B331" s="85" t="s">
        <v>1311</v>
      </c>
      <c r="C331" s="86"/>
      <c r="D331" s="86"/>
      <c r="E331" s="86"/>
      <c r="F331" s="86"/>
      <c r="G331" s="87"/>
    </row>
    <row r="332" spans="1:7" ht="39.75" customHeight="1">
      <c r="A332" s="9" t="s">
        <v>81</v>
      </c>
      <c r="B332" s="85" t="s">
        <v>1312</v>
      </c>
      <c r="C332" s="86"/>
      <c r="D332" s="86"/>
      <c r="E332" s="86"/>
      <c r="F332" s="86"/>
      <c r="G332" s="87"/>
    </row>
    <row r="333" spans="1:7" ht="39.75" customHeight="1">
      <c r="A333" s="9" t="s">
        <v>82</v>
      </c>
      <c r="B333" s="119" t="s">
        <v>83</v>
      </c>
      <c r="C333" s="120"/>
      <c r="D333" s="120"/>
      <c r="E333" s="120"/>
      <c r="F333" s="120"/>
      <c r="G333" s="121"/>
    </row>
    <row r="334" spans="1:7" ht="18">
      <c r="A334" s="122" t="s">
        <v>1237</v>
      </c>
      <c r="B334" s="123"/>
      <c r="C334" s="123"/>
      <c r="D334" s="123"/>
      <c r="E334" s="123"/>
      <c r="F334" s="123"/>
      <c r="G334" s="124"/>
    </row>
    <row r="335" spans="1:7" ht="18">
      <c r="A335" s="9" t="s">
        <v>79</v>
      </c>
      <c r="B335" s="85" t="s">
        <v>89</v>
      </c>
      <c r="C335" s="86"/>
      <c r="D335" s="86"/>
      <c r="E335" s="86"/>
      <c r="F335" s="86"/>
      <c r="G335" s="87"/>
    </row>
    <row r="336" spans="1:7" ht="39.75" customHeight="1">
      <c r="A336" s="9" t="s">
        <v>80</v>
      </c>
      <c r="B336" s="85" t="s">
        <v>1313</v>
      </c>
      <c r="C336" s="86"/>
      <c r="D336" s="86"/>
      <c r="E336" s="86"/>
      <c r="F336" s="86"/>
      <c r="G336" s="87"/>
    </row>
    <row r="337" spans="1:7" ht="39.75" customHeight="1">
      <c r="A337" s="9" t="s">
        <v>81</v>
      </c>
      <c r="B337" s="85" t="s">
        <v>1314</v>
      </c>
      <c r="C337" s="86"/>
      <c r="D337" s="86"/>
      <c r="E337" s="86"/>
      <c r="F337" s="86"/>
      <c r="G337" s="87"/>
    </row>
    <row r="338" spans="1:7" ht="39.75" customHeight="1">
      <c r="A338" s="9" t="s">
        <v>82</v>
      </c>
      <c r="B338" s="119" t="s">
        <v>83</v>
      </c>
      <c r="C338" s="120"/>
      <c r="D338" s="120"/>
      <c r="E338" s="120"/>
      <c r="F338" s="120"/>
      <c r="G338" s="121"/>
    </row>
    <row r="339" spans="1:7" ht="18">
      <c r="A339" s="122" t="s">
        <v>1240</v>
      </c>
      <c r="B339" s="123"/>
      <c r="C339" s="123"/>
      <c r="D339" s="123"/>
      <c r="E339" s="123"/>
      <c r="F339" s="123"/>
      <c r="G339" s="124"/>
    </row>
    <row r="340" spans="1:7" ht="18">
      <c r="A340" s="9" t="s">
        <v>79</v>
      </c>
      <c r="B340" s="85" t="s">
        <v>89</v>
      </c>
      <c r="C340" s="86"/>
      <c r="D340" s="86"/>
      <c r="E340" s="86"/>
      <c r="F340" s="86"/>
      <c r="G340" s="87"/>
    </row>
    <row r="341" spans="1:7" ht="39.75" customHeight="1">
      <c r="A341" s="9" t="s">
        <v>80</v>
      </c>
      <c r="B341" s="85" t="s">
        <v>1315</v>
      </c>
      <c r="C341" s="86"/>
      <c r="D341" s="86"/>
      <c r="E341" s="86"/>
      <c r="F341" s="86"/>
      <c r="G341" s="87"/>
    </row>
    <row r="342" spans="1:7" ht="39.75" customHeight="1">
      <c r="A342" s="9" t="s">
        <v>81</v>
      </c>
      <c r="B342" s="85" t="s">
        <v>1316</v>
      </c>
      <c r="C342" s="86"/>
      <c r="D342" s="86"/>
      <c r="E342" s="86"/>
      <c r="F342" s="86"/>
      <c r="G342" s="87"/>
    </row>
    <row r="343" spans="1:7" ht="39.75" customHeight="1">
      <c r="A343" s="9" t="s">
        <v>82</v>
      </c>
      <c r="B343" s="119" t="s">
        <v>83</v>
      </c>
      <c r="C343" s="120"/>
      <c r="D343" s="120"/>
      <c r="E343" s="120"/>
      <c r="F343" s="120"/>
      <c r="G343" s="121"/>
    </row>
    <row r="344" spans="1:7" ht="18">
      <c r="A344" s="122" t="s">
        <v>1243</v>
      </c>
      <c r="B344" s="123"/>
      <c r="C344" s="123"/>
      <c r="D344" s="123"/>
      <c r="E344" s="123"/>
      <c r="F344" s="123"/>
      <c r="G344" s="124"/>
    </row>
    <row r="345" spans="1:7" ht="18">
      <c r="A345" s="9" t="s">
        <v>79</v>
      </c>
      <c r="B345" s="85" t="s">
        <v>89</v>
      </c>
      <c r="C345" s="86"/>
      <c r="D345" s="86"/>
      <c r="E345" s="86"/>
      <c r="F345" s="86"/>
      <c r="G345" s="87"/>
    </row>
    <row r="346" spans="1:7" ht="39.75" customHeight="1">
      <c r="A346" s="9" t="s">
        <v>80</v>
      </c>
      <c r="B346" s="85" t="s">
        <v>1317</v>
      </c>
      <c r="C346" s="86"/>
      <c r="D346" s="86"/>
      <c r="E346" s="86"/>
      <c r="F346" s="86"/>
      <c r="G346" s="87"/>
    </row>
    <row r="347" spans="1:7" ht="39.75" customHeight="1">
      <c r="A347" s="9" t="s">
        <v>81</v>
      </c>
      <c r="B347" s="85" t="s">
        <v>1314</v>
      </c>
      <c r="C347" s="86"/>
      <c r="D347" s="86"/>
      <c r="E347" s="86"/>
      <c r="F347" s="86"/>
      <c r="G347" s="87"/>
    </row>
    <row r="348" spans="1:7" ht="39.75" customHeight="1">
      <c r="A348" s="9" t="s">
        <v>82</v>
      </c>
      <c r="B348" s="119" t="s">
        <v>83</v>
      </c>
      <c r="C348" s="120"/>
      <c r="D348" s="120"/>
      <c r="E348" s="120"/>
      <c r="F348" s="120"/>
      <c r="G348" s="121"/>
    </row>
    <row r="349" spans="1:7" ht="18">
      <c r="A349" s="122" t="s">
        <v>1246</v>
      </c>
      <c r="B349" s="123"/>
      <c r="C349" s="123"/>
      <c r="D349" s="123"/>
      <c r="E349" s="123"/>
      <c r="F349" s="123"/>
      <c r="G349" s="124"/>
    </row>
    <row r="350" spans="1:7" ht="18">
      <c r="A350" s="9" t="s">
        <v>79</v>
      </c>
      <c r="B350" s="85" t="s">
        <v>84</v>
      </c>
      <c r="C350" s="86"/>
      <c r="D350" s="86"/>
      <c r="E350" s="86"/>
      <c r="F350" s="86"/>
      <c r="G350" s="87"/>
    </row>
    <row r="351" spans="1:7" ht="39.75" customHeight="1">
      <c r="A351" s="9" t="s">
        <v>80</v>
      </c>
      <c r="B351" s="85" t="s">
        <v>1318</v>
      </c>
      <c r="C351" s="86"/>
      <c r="D351" s="86"/>
      <c r="E351" s="86"/>
      <c r="F351" s="86"/>
      <c r="G351" s="87"/>
    </row>
    <row r="352" spans="1:7" ht="39.75" customHeight="1">
      <c r="A352" s="9" t="s">
        <v>81</v>
      </c>
      <c r="B352" s="85" t="s">
        <v>1318</v>
      </c>
      <c r="C352" s="86"/>
      <c r="D352" s="86"/>
      <c r="E352" s="86"/>
      <c r="F352" s="86"/>
      <c r="G352" s="87"/>
    </row>
    <row r="353" spans="1:7" ht="39.75" customHeight="1">
      <c r="A353" s="9" t="s">
        <v>82</v>
      </c>
      <c r="B353" s="119" t="s">
        <v>83</v>
      </c>
      <c r="C353" s="120"/>
      <c r="D353" s="120"/>
      <c r="E353" s="120"/>
      <c r="F353" s="120"/>
      <c r="G353" s="121"/>
    </row>
    <row r="354" spans="1:7" ht="18">
      <c r="A354" s="122" t="s">
        <v>1249</v>
      </c>
      <c r="B354" s="123"/>
      <c r="C354" s="123"/>
      <c r="D354" s="123"/>
      <c r="E354" s="123"/>
      <c r="F354" s="123"/>
      <c r="G354" s="124"/>
    </row>
    <row r="355" spans="1:7" ht="18">
      <c r="A355" s="9" t="s">
        <v>79</v>
      </c>
      <c r="B355" s="85" t="s">
        <v>89</v>
      </c>
      <c r="C355" s="86"/>
      <c r="D355" s="86"/>
      <c r="E355" s="86"/>
      <c r="F355" s="86"/>
      <c r="G355" s="87"/>
    </row>
    <row r="356" spans="1:7" ht="39.75" customHeight="1">
      <c r="A356" s="9" t="s">
        <v>80</v>
      </c>
      <c r="B356" s="85" t="s">
        <v>1319</v>
      </c>
      <c r="C356" s="86"/>
      <c r="D356" s="86"/>
      <c r="E356" s="86"/>
      <c r="F356" s="86"/>
      <c r="G356" s="87"/>
    </row>
    <row r="357" spans="1:7" ht="39.75" customHeight="1">
      <c r="A357" s="9" t="s">
        <v>81</v>
      </c>
      <c r="B357" s="85" t="s">
        <v>1320</v>
      </c>
      <c r="C357" s="86"/>
      <c r="D357" s="86"/>
      <c r="E357" s="86"/>
      <c r="F357" s="86"/>
      <c r="G357" s="87"/>
    </row>
    <row r="358" spans="1:7" ht="39.75" customHeight="1">
      <c r="A358" s="9" t="s">
        <v>82</v>
      </c>
      <c r="B358" s="119" t="s">
        <v>83</v>
      </c>
      <c r="C358" s="120"/>
      <c r="D358" s="120"/>
      <c r="E358" s="120"/>
      <c r="F358" s="120"/>
      <c r="G358" s="121"/>
    </row>
    <row r="359" spans="1:7" ht="18">
      <c r="A359" s="122" t="s">
        <v>1252</v>
      </c>
      <c r="B359" s="123"/>
      <c r="C359" s="123"/>
      <c r="D359" s="123"/>
      <c r="E359" s="123"/>
      <c r="F359" s="123"/>
      <c r="G359" s="124"/>
    </row>
    <row r="360" spans="1:7" ht="18">
      <c r="A360" s="9" t="s">
        <v>79</v>
      </c>
      <c r="B360" s="85" t="s">
        <v>84</v>
      </c>
      <c r="C360" s="86"/>
      <c r="D360" s="86"/>
      <c r="E360" s="86"/>
      <c r="F360" s="86"/>
      <c r="G360" s="87"/>
    </row>
    <row r="361" spans="1:7" ht="39.75" customHeight="1">
      <c r="A361" s="9" t="s">
        <v>80</v>
      </c>
      <c r="B361" s="85" t="s">
        <v>1321</v>
      </c>
      <c r="C361" s="86"/>
      <c r="D361" s="86"/>
      <c r="E361" s="86"/>
      <c r="F361" s="86"/>
      <c r="G361" s="87"/>
    </row>
    <row r="362" spans="1:7" ht="39.75" customHeight="1">
      <c r="A362" s="9" t="s">
        <v>81</v>
      </c>
      <c r="B362" s="85" t="s">
        <v>1322</v>
      </c>
      <c r="C362" s="86"/>
      <c r="D362" s="86"/>
      <c r="E362" s="86"/>
      <c r="F362" s="86"/>
      <c r="G362" s="87"/>
    </row>
    <row r="363" spans="1:7" ht="39.75" customHeight="1">
      <c r="A363" s="9" t="s">
        <v>82</v>
      </c>
      <c r="B363" s="119" t="s">
        <v>83</v>
      </c>
      <c r="C363" s="120"/>
      <c r="D363" s="120"/>
      <c r="E363" s="120"/>
      <c r="F363" s="120"/>
      <c r="G363" s="121"/>
    </row>
    <row r="364" spans="1:7" ht="18">
      <c r="A364" s="122" t="s">
        <v>1255</v>
      </c>
      <c r="B364" s="123"/>
      <c r="C364" s="123"/>
      <c r="D364" s="123"/>
      <c r="E364" s="123"/>
      <c r="F364" s="123"/>
      <c r="G364" s="124"/>
    </row>
    <row r="365" spans="1:7" ht="18">
      <c r="A365" s="9" t="s">
        <v>79</v>
      </c>
      <c r="B365" s="85" t="s">
        <v>89</v>
      </c>
      <c r="C365" s="86"/>
      <c r="D365" s="86"/>
      <c r="E365" s="86"/>
      <c r="F365" s="86"/>
      <c r="G365" s="87"/>
    </row>
    <row r="366" spans="1:7" ht="39.75" customHeight="1">
      <c r="A366" s="9" t="s">
        <v>80</v>
      </c>
      <c r="B366" s="85" t="s">
        <v>1323</v>
      </c>
      <c r="C366" s="86"/>
      <c r="D366" s="86"/>
      <c r="E366" s="86"/>
      <c r="F366" s="86"/>
      <c r="G366" s="87"/>
    </row>
    <row r="367" spans="1:7" ht="39.75" customHeight="1">
      <c r="A367" s="9" t="s">
        <v>81</v>
      </c>
      <c r="B367" s="85" t="s">
        <v>1314</v>
      </c>
      <c r="C367" s="86"/>
      <c r="D367" s="86"/>
      <c r="E367" s="86"/>
      <c r="F367" s="86"/>
      <c r="G367" s="87"/>
    </row>
    <row r="368" spans="1:7" ht="39.75" customHeight="1">
      <c r="A368" s="9" t="s">
        <v>82</v>
      </c>
      <c r="B368" s="119" t="s">
        <v>83</v>
      </c>
      <c r="C368" s="120"/>
      <c r="D368" s="120"/>
      <c r="E368" s="120"/>
      <c r="F368" s="120"/>
      <c r="G368" s="121"/>
    </row>
    <row r="369" spans="1:7" ht="18">
      <c r="A369" s="125"/>
      <c r="B369" s="126"/>
      <c r="C369" s="126"/>
      <c r="D369" s="126"/>
      <c r="E369" s="126"/>
      <c r="F369" s="126"/>
      <c r="G369" s="127"/>
    </row>
    <row r="370" spans="1:7" ht="18">
      <c r="A370" s="88" t="s">
        <v>94</v>
      </c>
      <c r="B370" s="89"/>
      <c r="C370" s="89"/>
      <c r="D370" s="89"/>
      <c r="E370" s="89"/>
      <c r="F370" s="89"/>
      <c r="G370" s="90"/>
    </row>
    <row r="371" spans="1:7" ht="18">
      <c r="A371" s="107" t="s">
        <v>52</v>
      </c>
      <c r="B371" s="108"/>
      <c r="C371" s="108"/>
      <c r="D371" s="108"/>
      <c r="E371" s="108"/>
      <c r="F371" s="108"/>
      <c r="G371" s="109"/>
    </row>
    <row r="372" spans="1:7" ht="18">
      <c r="A372" s="110" t="s">
        <v>58</v>
      </c>
      <c r="B372" s="111"/>
      <c r="C372" s="111"/>
      <c r="D372" s="111"/>
      <c r="E372" s="111"/>
      <c r="F372" s="111"/>
      <c r="G372" s="112"/>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1159</v>
      </c>
      <c r="B376" s="123"/>
      <c r="C376" s="123"/>
      <c r="D376" s="123"/>
      <c r="E376" s="123"/>
      <c r="F376" s="123"/>
      <c r="G376" s="124"/>
    </row>
    <row r="377" spans="1:7" ht="39.75" customHeight="1">
      <c r="A377" s="9" t="s">
        <v>95</v>
      </c>
      <c r="B377" s="85" t="s">
        <v>99</v>
      </c>
      <c r="C377" s="86"/>
      <c r="D377" s="86"/>
      <c r="E377" s="86"/>
      <c r="F377" s="86"/>
      <c r="G377" s="87"/>
    </row>
    <row r="378" spans="1:7" ht="39.75" customHeight="1">
      <c r="A378" s="9" t="s">
        <v>96</v>
      </c>
      <c r="B378" s="85">
        <v>4</v>
      </c>
      <c r="C378" s="86"/>
      <c r="D378" s="86"/>
      <c r="E378" s="86"/>
      <c r="F378" s="86"/>
      <c r="G378" s="87"/>
    </row>
    <row r="379" spans="1:7" ht="18">
      <c r="A379" s="9" t="s">
        <v>97</v>
      </c>
      <c r="B379" s="119" t="s">
        <v>1324</v>
      </c>
      <c r="C379" s="120"/>
      <c r="D379" s="120"/>
      <c r="E379" s="120"/>
      <c r="F379" s="120"/>
      <c r="G379" s="121"/>
    </row>
    <row r="380" spans="1:7" ht="18">
      <c r="A380" s="122" t="s">
        <v>1162</v>
      </c>
      <c r="B380" s="123"/>
      <c r="C380" s="123"/>
      <c r="D380" s="123"/>
      <c r="E380" s="123"/>
      <c r="F380" s="123"/>
      <c r="G380" s="124"/>
    </row>
    <row r="381" spans="1:7" ht="39.75" customHeight="1">
      <c r="A381" s="9" t="s">
        <v>95</v>
      </c>
      <c r="B381" s="85" t="s">
        <v>373</v>
      </c>
      <c r="C381" s="86"/>
      <c r="D381" s="86"/>
      <c r="E381" s="86"/>
      <c r="F381" s="86"/>
      <c r="G381" s="87"/>
    </row>
    <row r="382" spans="1:7" ht="39.75" customHeight="1">
      <c r="A382" s="9" t="s">
        <v>96</v>
      </c>
      <c r="B382" s="85">
        <v>4</v>
      </c>
      <c r="C382" s="86"/>
      <c r="D382" s="86"/>
      <c r="E382" s="86"/>
      <c r="F382" s="86"/>
      <c r="G382" s="87"/>
    </row>
    <row r="383" spans="1:7" ht="18">
      <c r="A383" s="9" t="s">
        <v>97</v>
      </c>
      <c r="B383" s="119" t="s">
        <v>1325</v>
      </c>
      <c r="C383" s="120"/>
      <c r="D383" s="120"/>
      <c r="E383" s="120"/>
      <c r="F383" s="120"/>
      <c r="G383" s="121"/>
    </row>
    <row r="384" spans="1:7" ht="18">
      <c r="A384" s="122" t="s">
        <v>1165</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1168</v>
      </c>
      <c r="B388" s="123"/>
      <c r="C388" s="123"/>
      <c r="D388" s="123"/>
      <c r="E388" s="123"/>
      <c r="F388" s="123"/>
      <c r="G388" s="124"/>
    </row>
    <row r="389" spans="1:7" ht="39.75" customHeight="1">
      <c r="A389" s="9" t="s">
        <v>95</v>
      </c>
      <c r="B389" s="85" t="s">
        <v>99</v>
      </c>
      <c r="C389" s="86"/>
      <c r="D389" s="86"/>
      <c r="E389" s="86"/>
      <c r="F389" s="86"/>
      <c r="G389" s="87"/>
    </row>
    <row r="390" spans="1:7" ht="39.75" customHeight="1">
      <c r="A390" s="9" t="s">
        <v>96</v>
      </c>
      <c r="B390" s="85">
        <v>4</v>
      </c>
      <c r="C390" s="86"/>
      <c r="D390" s="86"/>
      <c r="E390" s="86"/>
      <c r="F390" s="86"/>
      <c r="G390" s="87"/>
    </row>
    <row r="391" spans="1:7" ht="18">
      <c r="A391" s="9" t="s">
        <v>97</v>
      </c>
      <c r="B391" s="119" t="s">
        <v>1326</v>
      </c>
      <c r="C391" s="120"/>
      <c r="D391" s="120"/>
      <c r="E391" s="120"/>
      <c r="F391" s="120"/>
      <c r="G391" s="121"/>
    </row>
    <row r="392" spans="1:7" ht="18">
      <c r="A392" s="122" t="s">
        <v>1172</v>
      </c>
      <c r="B392" s="123"/>
      <c r="C392" s="123"/>
      <c r="D392" s="123"/>
      <c r="E392" s="123"/>
      <c r="F392" s="123"/>
      <c r="G392" s="124"/>
    </row>
    <row r="393" spans="1:7" ht="39.75" customHeight="1">
      <c r="A393" s="9" t="s">
        <v>95</v>
      </c>
      <c r="B393" s="85" t="s">
        <v>99</v>
      </c>
      <c r="C393" s="86"/>
      <c r="D393" s="86"/>
      <c r="E393" s="86"/>
      <c r="F393" s="86"/>
      <c r="G393" s="87"/>
    </row>
    <row r="394" spans="1:7" ht="39.75" customHeight="1">
      <c r="A394" s="9" t="s">
        <v>96</v>
      </c>
      <c r="B394" s="85">
        <v>4</v>
      </c>
      <c r="C394" s="86"/>
      <c r="D394" s="86"/>
      <c r="E394" s="86"/>
      <c r="F394" s="86"/>
      <c r="G394" s="87"/>
    </row>
    <row r="395" spans="1:7" ht="18">
      <c r="A395" s="9" t="s">
        <v>97</v>
      </c>
      <c r="B395" s="119" t="s">
        <v>1327</v>
      </c>
      <c r="C395" s="120"/>
      <c r="D395" s="120"/>
      <c r="E395" s="120"/>
      <c r="F395" s="120"/>
      <c r="G395" s="121"/>
    </row>
    <row r="396" spans="1:7" ht="18">
      <c r="A396" s="122" t="s">
        <v>1175</v>
      </c>
      <c r="B396" s="123"/>
      <c r="C396" s="123"/>
      <c r="D396" s="123"/>
      <c r="E396" s="123"/>
      <c r="F396" s="123"/>
      <c r="G396" s="124"/>
    </row>
    <row r="397" spans="1:7" ht="39.75" customHeight="1">
      <c r="A397" s="9" t="s">
        <v>95</v>
      </c>
      <c r="B397" s="85" t="s">
        <v>99</v>
      </c>
      <c r="C397" s="86"/>
      <c r="D397" s="86"/>
      <c r="E397" s="86"/>
      <c r="F397" s="86"/>
      <c r="G397" s="87"/>
    </row>
    <row r="398" spans="1:7" ht="39.75" customHeight="1">
      <c r="A398" s="9" t="s">
        <v>96</v>
      </c>
      <c r="B398" s="85">
        <v>4</v>
      </c>
      <c r="C398" s="86"/>
      <c r="D398" s="86"/>
      <c r="E398" s="86"/>
      <c r="F398" s="86"/>
      <c r="G398" s="87"/>
    </row>
    <row r="399" spans="1:7" ht="18">
      <c r="A399" s="9" t="s">
        <v>97</v>
      </c>
      <c r="B399" s="119" t="s">
        <v>1328</v>
      </c>
      <c r="C399" s="120"/>
      <c r="D399" s="120"/>
      <c r="E399" s="120"/>
      <c r="F399" s="120"/>
      <c r="G399" s="121"/>
    </row>
    <row r="400" spans="1:7" ht="18">
      <c r="A400" s="122" t="s">
        <v>1177</v>
      </c>
      <c r="B400" s="123"/>
      <c r="C400" s="123"/>
      <c r="D400" s="123"/>
      <c r="E400" s="123"/>
      <c r="F400" s="123"/>
      <c r="G400" s="124"/>
    </row>
    <row r="401" spans="1:7" ht="39.75" customHeight="1">
      <c r="A401" s="9" t="s">
        <v>95</v>
      </c>
      <c r="B401" s="85" t="s">
        <v>99</v>
      </c>
      <c r="C401" s="86"/>
      <c r="D401" s="86"/>
      <c r="E401" s="86"/>
      <c r="F401" s="86"/>
      <c r="G401" s="87"/>
    </row>
    <row r="402" spans="1:7" ht="39.75" customHeight="1">
      <c r="A402" s="9" t="s">
        <v>96</v>
      </c>
      <c r="B402" s="85">
        <v>4</v>
      </c>
      <c r="C402" s="86"/>
      <c r="D402" s="86"/>
      <c r="E402" s="86"/>
      <c r="F402" s="86"/>
      <c r="G402" s="87"/>
    </row>
    <row r="403" spans="1:7" ht="18">
      <c r="A403" s="9" t="s">
        <v>97</v>
      </c>
      <c r="B403" s="119" t="s">
        <v>1329</v>
      </c>
      <c r="C403" s="120"/>
      <c r="D403" s="120"/>
      <c r="E403" s="120"/>
      <c r="F403" s="120"/>
      <c r="G403" s="121"/>
    </row>
    <row r="404" spans="1:7" ht="18">
      <c r="A404" s="122" t="s">
        <v>1180</v>
      </c>
      <c r="B404" s="123"/>
      <c r="C404" s="123"/>
      <c r="D404" s="123"/>
      <c r="E404" s="123"/>
      <c r="F404" s="123"/>
      <c r="G404" s="124"/>
    </row>
    <row r="405" spans="1:7" ht="39.75" customHeight="1">
      <c r="A405" s="9" t="s">
        <v>95</v>
      </c>
      <c r="B405" s="85" t="s">
        <v>99</v>
      </c>
      <c r="C405" s="86"/>
      <c r="D405" s="86"/>
      <c r="E405" s="86"/>
      <c r="F405" s="86"/>
      <c r="G405" s="87"/>
    </row>
    <row r="406" spans="1:7" ht="39.75" customHeight="1">
      <c r="A406" s="9" t="s">
        <v>96</v>
      </c>
      <c r="B406" s="85">
        <v>4</v>
      </c>
      <c r="C406" s="86"/>
      <c r="D406" s="86"/>
      <c r="E406" s="86"/>
      <c r="F406" s="86"/>
      <c r="G406" s="87"/>
    </row>
    <row r="407" spans="1:7" ht="18">
      <c r="A407" s="9" t="s">
        <v>97</v>
      </c>
      <c r="B407" s="119" t="s">
        <v>1330</v>
      </c>
      <c r="C407" s="120"/>
      <c r="D407" s="120"/>
      <c r="E407" s="120"/>
      <c r="F407" s="120"/>
      <c r="G407" s="121"/>
    </row>
    <row r="408" spans="1:7" ht="18">
      <c r="A408" s="122" t="s">
        <v>1183</v>
      </c>
      <c r="B408" s="123"/>
      <c r="C408" s="123"/>
      <c r="D408" s="123"/>
      <c r="E408" s="123"/>
      <c r="F408" s="123"/>
      <c r="G408" s="124"/>
    </row>
    <row r="409" spans="1:7" ht="39.75" customHeight="1">
      <c r="A409" s="9" t="s">
        <v>95</v>
      </c>
      <c r="B409" s="85" t="s">
        <v>99</v>
      </c>
      <c r="C409" s="86"/>
      <c r="D409" s="86"/>
      <c r="E409" s="86"/>
      <c r="F409" s="86"/>
      <c r="G409" s="87"/>
    </row>
    <row r="410" spans="1:7" ht="39.75" customHeight="1">
      <c r="A410" s="9" t="s">
        <v>96</v>
      </c>
      <c r="B410" s="85">
        <v>4</v>
      </c>
      <c r="C410" s="86"/>
      <c r="D410" s="86"/>
      <c r="E410" s="86"/>
      <c r="F410" s="86"/>
      <c r="G410" s="87"/>
    </row>
    <row r="411" spans="1:7" ht="18">
      <c r="A411" s="9" t="s">
        <v>97</v>
      </c>
      <c r="B411" s="119" t="s">
        <v>1331</v>
      </c>
      <c r="C411" s="120"/>
      <c r="D411" s="120"/>
      <c r="E411" s="120"/>
      <c r="F411" s="120"/>
      <c r="G411" s="121"/>
    </row>
    <row r="412" spans="1:7" ht="18">
      <c r="A412" s="122" t="s">
        <v>1186</v>
      </c>
      <c r="B412" s="123"/>
      <c r="C412" s="123"/>
      <c r="D412" s="123"/>
      <c r="E412" s="123"/>
      <c r="F412" s="123"/>
      <c r="G412" s="124"/>
    </row>
    <row r="413" spans="1:7" ht="39.75" customHeight="1">
      <c r="A413" s="9" t="s">
        <v>95</v>
      </c>
      <c r="B413" s="85" t="s">
        <v>99</v>
      </c>
      <c r="C413" s="86"/>
      <c r="D413" s="86"/>
      <c r="E413" s="86"/>
      <c r="F413" s="86"/>
      <c r="G413" s="87"/>
    </row>
    <row r="414" spans="1:7" ht="39.75" customHeight="1">
      <c r="A414" s="9" t="s">
        <v>96</v>
      </c>
      <c r="B414" s="85">
        <v>4</v>
      </c>
      <c r="C414" s="86"/>
      <c r="D414" s="86"/>
      <c r="E414" s="86"/>
      <c r="F414" s="86"/>
      <c r="G414" s="87"/>
    </row>
    <row r="415" spans="1:7" ht="18">
      <c r="A415" s="9" t="s">
        <v>97</v>
      </c>
      <c r="B415" s="119" t="s">
        <v>1332</v>
      </c>
      <c r="C415" s="120"/>
      <c r="D415" s="120"/>
      <c r="E415" s="120"/>
      <c r="F415" s="120"/>
      <c r="G415" s="121"/>
    </row>
    <row r="416" spans="1:7" ht="18">
      <c r="A416" s="122" t="s">
        <v>1188</v>
      </c>
      <c r="B416" s="123"/>
      <c r="C416" s="123"/>
      <c r="D416" s="123"/>
      <c r="E416" s="123"/>
      <c r="F416" s="123"/>
      <c r="G416" s="124"/>
    </row>
    <row r="417" spans="1:7" ht="39.75" customHeight="1">
      <c r="A417" s="9" t="s">
        <v>95</v>
      </c>
      <c r="B417" s="85" t="s">
        <v>99</v>
      </c>
      <c r="C417" s="86"/>
      <c r="D417" s="86"/>
      <c r="E417" s="86"/>
      <c r="F417" s="86"/>
      <c r="G417" s="87"/>
    </row>
    <row r="418" spans="1:7" ht="39.75" customHeight="1">
      <c r="A418" s="9" t="s">
        <v>96</v>
      </c>
      <c r="B418" s="85">
        <v>4</v>
      </c>
      <c r="C418" s="86"/>
      <c r="D418" s="86"/>
      <c r="E418" s="86"/>
      <c r="F418" s="86"/>
      <c r="G418" s="87"/>
    </row>
    <row r="419" spans="1:7" ht="18">
      <c r="A419" s="9" t="s">
        <v>97</v>
      </c>
      <c r="B419" s="119" t="s">
        <v>1333</v>
      </c>
      <c r="C419" s="120"/>
      <c r="D419" s="120"/>
      <c r="E419" s="120"/>
      <c r="F419" s="120"/>
      <c r="G419" s="121"/>
    </row>
    <row r="420" spans="1:7" ht="18">
      <c r="A420" s="122" t="s">
        <v>1190</v>
      </c>
      <c r="B420" s="123"/>
      <c r="C420" s="123"/>
      <c r="D420" s="123"/>
      <c r="E420" s="123"/>
      <c r="F420" s="123"/>
      <c r="G420" s="124"/>
    </row>
    <row r="421" spans="1:7" ht="39.75" customHeight="1">
      <c r="A421" s="9" t="s">
        <v>95</v>
      </c>
      <c r="B421" s="85" t="s">
        <v>99</v>
      </c>
      <c r="C421" s="86"/>
      <c r="D421" s="86"/>
      <c r="E421" s="86"/>
      <c r="F421" s="86"/>
      <c r="G421" s="87"/>
    </row>
    <row r="422" spans="1:7" ht="39.75" customHeight="1">
      <c r="A422" s="9" t="s">
        <v>96</v>
      </c>
      <c r="B422" s="85">
        <v>4</v>
      </c>
      <c r="C422" s="86"/>
      <c r="D422" s="86"/>
      <c r="E422" s="86"/>
      <c r="F422" s="86"/>
      <c r="G422" s="87"/>
    </row>
    <row r="423" spans="1:7" ht="18">
      <c r="A423" s="9" t="s">
        <v>97</v>
      </c>
      <c r="B423" s="119" t="s">
        <v>1334</v>
      </c>
      <c r="C423" s="120"/>
      <c r="D423" s="120"/>
      <c r="E423" s="120"/>
      <c r="F423" s="120"/>
      <c r="G423" s="121"/>
    </row>
    <row r="424" spans="1:7" ht="18">
      <c r="A424" s="122" t="s">
        <v>1193</v>
      </c>
      <c r="B424" s="123"/>
      <c r="C424" s="123"/>
      <c r="D424" s="123"/>
      <c r="E424" s="123"/>
      <c r="F424" s="123"/>
      <c r="G424" s="124"/>
    </row>
    <row r="425" spans="1:7" ht="39.75" customHeight="1">
      <c r="A425" s="9" t="s">
        <v>95</v>
      </c>
      <c r="B425" s="85" t="s">
        <v>99</v>
      </c>
      <c r="C425" s="86"/>
      <c r="D425" s="86"/>
      <c r="E425" s="86"/>
      <c r="F425" s="86"/>
      <c r="G425" s="87"/>
    </row>
    <row r="426" spans="1:7" ht="39.75" customHeight="1">
      <c r="A426" s="9" t="s">
        <v>96</v>
      </c>
      <c r="B426" s="85">
        <v>4</v>
      </c>
      <c r="C426" s="86"/>
      <c r="D426" s="86"/>
      <c r="E426" s="86"/>
      <c r="F426" s="86"/>
      <c r="G426" s="87"/>
    </row>
    <row r="427" spans="1:7" ht="18">
      <c r="A427" s="9" t="s">
        <v>97</v>
      </c>
      <c r="B427" s="119" t="s">
        <v>1331</v>
      </c>
      <c r="C427" s="120"/>
      <c r="D427" s="120"/>
      <c r="E427" s="120"/>
      <c r="F427" s="120"/>
      <c r="G427" s="121"/>
    </row>
    <row r="428" spans="1:7" ht="18">
      <c r="A428" s="122" t="s">
        <v>1195</v>
      </c>
      <c r="B428" s="123"/>
      <c r="C428" s="123"/>
      <c r="D428" s="123"/>
      <c r="E428" s="123"/>
      <c r="F428" s="123"/>
      <c r="G428" s="124"/>
    </row>
    <row r="429" spans="1:7" ht="39.75" customHeight="1">
      <c r="A429" s="9" t="s">
        <v>95</v>
      </c>
      <c r="B429" s="85" t="s">
        <v>373</v>
      </c>
      <c r="C429" s="86"/>
      <c r="D429" s="86"/>
      <c r="E429" s="86"/>
      <c r="F429" s="86"/>
      <c r="G429" s="87"/>
    </row>
    <row r="430" spans="1:7" ht="39.75" customHeight="1">
      <c r="A430" s="9" t="s">
        <v>96</v>
      </c>
      <c r="B430" s="85">
        <v>4</v>
      </c>
      <c r="C430" s="86"/>
      <c r="D430" s="86"/>
      <c r="E430" s="86"/>
      <c r="F430" s="86"/>
      <c r="G430" s="87"/>
    </row>
    <row r="431" spans="1:7" ht="18">
      <c r="A431" s="9" t="s">
        <v>97</v>
      </c>
      <c r="B431" s="119" t="s">
        <v>1335</v>
      </c>
      <c r="C431" s="120"/>
      <c r="D431" s="120"/>
      <c r="E431" s="120"/>
      <c r="F431" s="120"/>
      <c r="G431" s="121"/>
    </row>
    <row r="432" spans="1:7" ht="18">
      <c r="A432" s="122" t="s">
        <v>1197</v>
      </c>
      <c r="B432" s="123"/>
      <c r="C432" s="123"/>
      <c r="D432" s="123"/>
      <c r="E432" s="123"/>
      <c r="F432" s="123"/>
      <c r="G432" s="124"/>
    </row>
    <row r="433" spans="1:7" ht="39.75" customHeight="1">
      <c r="A433" s="9" t="s">
        <v>95</v>
      </c>
      <c r="B433" s="85" t="s">
        <v>373</v>
      </c>
      <c r="C433" s="86"/>
      <c r="D433" s="86"/>
      <c r="E433" s="86"/>
      <c r="F433" s="86"/>
      <c r="G433" s="87"/>
    </row>
    <row r="434" spans="1:7" ht="39.75" customHeight="1">
      <c r="A434" s="9" t="s">
        <v>96</v>
      </c>
      <c r="B434" s="85">
        <v>4</v>
      </c>
      <c r="C434" s="86"/>
      <c r="D434" s="86"/>
      <c r="E434" s="86"/>
      <c r="F434" s="86"/>
      <c r="G434" s="87"/>
    </row>
    <row r="435" spans="1:7" ht="18">
      <c r="A435" s="9" t="s">
        <v>97</v>
      </c>
      <c r="B435" s="119" t="s">
        <v>1336</v>
      </c>
      <c r="C435" s="120"/>
      <c r="D435" s="120"/>
      <c r="E435" s="120"/>
      <c r="F435" s="120"/>
      <c r="G435" s="121"/>
    </row>
    <row r="436" spans="1:7" ht="18">
      <c r="A436" s="122" t="s">
        <v>1200</v>
      </c>
      <c r="B436" s="123"/>
      <c r="C436" s="123"/>
      <c r="D436" s="123"/>
      <c r="E436" s="123"/>
      <c r="F436" s="123"/>
      <c r="G436" s="124"/>
    </row>
    <row r="437" spans="1:7" ht="39.75" customHeight="1">
      <c r="A437" s="9" t="s">
        <v>95</v>
      </c>
      <c r="B437" s="85" t="s">
        <v>373</v>
      </c>
      <c r="C437" s="86"/>
      <c r="D437" s="86"/>
      <c r="E437" s="86"/>
      <c r="F437" s="86"/>
      <c r="G437" s="87"/>
    </row>
    <row r="438" spans="1:7" ht="39.75" customHeight="1">
      <c r="A438" s="9" t="s">
        <v>96</v>
      </c>
      <c r="B438" s="85">
        <v>4</v>
      </c>
      <c r="C438" s="86"/>
      <c r="D438" s="86"/>
      <c r="E438" s="86"/>
      <c r="F438" s="86"/>
      <c r="G438" s="87"/>
    </row>
    <row r="439" spans="1:7" ht="18">
      <c r="A439" s="9" t="s">
        <v>97</v>
      </c>
      <c r="B439" s="119" t="s">
        <v>1335</v>
      </c>
      <c r="C439" s="120"/>
      <c r="D439" s="120"/>
      <c r="E439" s="120"/>
      <c r="F439" s="120"/>
      <c r="G439" s="121"/>
    </row>
    <row r="440" spans="1:7" ht="18">
      <c r="A440" s="122" t="s">
        <v>1203</v>
      </c>
      <c r="B440" s="123"/>
      <c r="C440" s="123"/>
      <c r="D440" s="123"/>
      <c r="E440" s="123"/>
      <c r="F440" s="123"/>
      <c r="G440" s="124"/>
    </row>
    <row r="441" spans="1:7" ht="39.75" customHeight="1">
      <c r="A441" s="9" t="s">
        <v>95</v>
      </c>
      <c r="B441" s="85" t="s">
        <v>373</v>
      </c>
      <c r="C441" s="86"/>
      <c r="D441" s="86"/>
      <c r="E441" s="86"/>
      <c r="F441" s="86"/>
      <c r="G441" s="87"/>
    </row>
    <row r="442" spans="1:7" ht="39.75" customHeight="1">
      <c r="A442" s="9" t="s">
        <v>96</v>
      </c>
      <c r="B442" s="85">
        <v>4</v>
      </c>
      <c r="C442" s="86"/>
      <c r="D442" s="86"/>
      <c r="E442" s="86"/>
      <c r="F442" s="86"/>
      <c r="G442" s="87"/>
    </row>
    <row r="443" spans="1:7" ht="18">
      <c r="A443" s="9" t="s">
        <v>97</v>
      </c>
      <c r="B443" s="119" t="s">
        <v>1335</v>
      </c>
      <c r="C443" s="120"/>
      <c r="D443" s="120"/>
      <c r="E443" s="120"/>
      <c r="F443" s="120"/>
      <c r="G443" s="121"/>
    </row>
    <row r="444" spans="1:7" ht="18">
      <c r="A444" s="122" t="s">
        <v>1205</v>
      </c>
      <c r="B444" s="123"/>
      <c r="C444" s="123"/>
      <c r="D444" s="123"/>
      <c r="E444" s="123"/>
      <c r="F444" s="123"/>
      <c r="G444" s="124"/>
    </row>
    <row r="445" spans="1:7" ht="39.75" customHeight="1">
      <c r="A445" s="9" t="s">
        <v>95</v>
      </c>
      <c r="B445" s="85" t="s">
        <v>373</v>
      </c>
      <c r="C445" s="86"/>
      <c r="D445" s="86"/>
      <c r="E445" s="86"/>
      <c r="F445" s="86"/>
      <c r="G445" s="87"/>
    </row>
    <row r="446" spans="1:7" ht="39.75" customHeight="1">
      <c r="A446" s="9" t="s">
        <v>96</v>
      </c>
      <c r="B446" s="85">
        <v>4</v>
      </c>
      <c r="C446" s="86"/>
      <c r="D446" s="86"/>
      <c r="E446" s="86"/>
      <c r="F446" s="86"/>
      <c r="G446" s="87"/>
    </row>
    <row r="447" spans="1:7" ht="18">
      <c r="A447" s="9" t="s">
        <v>97</v>
      </c>
      <c r="B447" s="119" t="s">
        <v>1337</v>
      </c>
      <c r="C447" s="120"/>
      <c r="D447" s="120"/>
      <c r="E447" s="120"/>
      <c r="F447" s="120"/>
      <c r="G447" s="121"/>
    </row>
    <row r="448" spans="1:7" ht="18">
      <c r="A448" s="122" t="s">
        <v>1208</v>
      </c>
      <c r="B448" s="123"/>
      <c r="C448" s="123"/>
      <c r="D448" s="123"/>
      <c r="E448" s="123"/>
      <c r="F448" s="123"/>
      <c r="G448" s="124"/>
    </row>
    <row r="449" spans="1:7" ht="39.75" customHeight="1">
      <c r="A449" s="9" t="s">
        <v>95</v>
      </c>
      <c r="B449" s="85" t="s">
        <v>373</v>
      </c>
      <c r="C449" s="86"/>
      <c r="D449" s="86"/>
      <c r="E449" s="86"/>
      <c r="F449" s="86"/>
      <c r="G449" s="87"/>
    </row>
    <row r="450" spans="1:7" ht="39.75" customHeight="1">
      <c r="A450" s="9" t="s">
        <v>96</v>
      </c>
      <c r="B450" s="85">
        <v>4</v>
      </c>
      <c r="C450" s="86"/>
      <c r="D450" s="86"/>
      <c r="E450" s="86"/>
      <c r="F450" s="86"/>
      <c r="G450" s="87"/>
    </row>
    <row r="451" spans="1:7" ht="18">
      <c r="A451" s="9" t="s">
        <v>97</v>
      </c>
      <c r="B451" s="119" t="s">
        <v>1335</v>
      </c>
      <c r="C451" s="120"/>
      <c r="D451" s="120"/>
      <c r="E451" s="120"/>
      <c r="F451" s="120"/>
      <c r="G451" s="121"/>
    </row>
    <row r="452" spans="1:7" ht="18">
      <c r="A452" s="122" t="s">
        <v>1211</v>
      </c>
      <c r="B452" s="123"/>
      <c r="C452" s="123"/>
      <c r="D452" s="123"/>
      <c r="E452" s="123"/>
      <c r="F452" s="123"/>
      <c r="G452" s="124"/>
    </row>
    <row r="453" spans="1:7" ht="39.75" customHeight="1">
      <c r="A453" s="9" t="s">
        <v>95</v>
      </c>
      <c r="B453" s="85" t="s">
        <v>99</v>
      </c>
      <c r="C453" s="86"/>
      <c r="D453" s="86"/>
      <c r="E453" s="86"/>
      <c r="F453" s="86"/>
      <c r="G453" s="87"/>
    </row>
    <row r="454" spans="1:7" ht="39.75" customHeight="1">
      <c r="A454" s="9" t="s">
        <v>96</v>
      </c>
      <c r="B454" s="85">
        <v>4</v>
      </c>
      <c r="C454" s="86"/>
      <c r="D454" s="86"/>
      <c r="E454" s="86"/>
      <c r="F454" s="86"/>
      <c r="G454" s="87"/>
    </row>
    <row r="455" spans="1:7" ht="18">
      <c r="A455" s="9" t="s">
        <v>97</v>
      </c>
      <c r="B455" s="119" t="s">
        <v>1338</v>
      </c>
      <c r="C455" s="120"/>
      <c r="D455" s="120"/>
      <c r="E455" s="120"/>
      <c r="F455" s="120"/>
      <c r="G455" s="121"/>
    </row>
    <row r="456" spans="1:7" ht="18">
      <c r="A456" s="122" t="s">
        <v>1214</v>
      </c>
      <c r="B456" s="123"/>
      <c r="C456" s="123"/>
      <c r="D456" s="123"/>
      <c r="E456" s="123"/>
      <c r="F456" s="123"/>
      <c r="G456" s="124"/>
    </row>
    <row r="457" spans="1:7" ht="18">
      <c r="A457" s="9" t="s">
        <v>95</v>
      </c>
      <c r="B457" s="113"/>
      <c r="C457" s="114"/>
      <c r="D457" s="114"/>
      <c r="E457" s="114"/>
      <c r="F457" s="114"/>
      <c r="G457" s="115"/>
    </row>
    <row r="458" spans="1:7" ht="18">
      <c r="A458" s="9" t="s">
        <v>96</v>
      </c>
      <c r="B458" s="113"/>
      <c r="C458" s="114"/>
      <c r="D458" s="114"/>
      <c r="E458" s="114"/>
      <c r="F458" s="114"/>
      <c r="G458" s="115"/>
    </row>
    <row r="459" spans="1:7" ht="18">
      <c r="A459" s="9" t="s">
        <v>97</v>
      </c>
      <c r="B459" s="119" t="s">
        <v>98</v>
      </c>
      <c r="C459" s="120"/>
      <c r="D459" s="120"/>
      <c r="E459" s="120"/>
      <c r="F459" s="120"/>
      <c r="G459" s="121"/>
    </row>
    <row r="460" spans="1:7" ht="18">
      <c r="A460" s="122" t="s">
        <v>1217</v>
      </c>
      <c r="B460" s="123"/>
      <c r="C460" s="123"/>
      <c r="D460" s="123"/>
      <c r="E460" s="123"/>
      <c r="F460" s="123"/>
      <c r="G460" s="124"/>
    </row>
    <row r="461" spans="1:7" ht="18">
      <c r="A461" s="9" t="s">
        <v>95</v>
      </c>
      <c r="B461" s="113"/>
      <c r="C461" s="114"/>
      <c r="D461" s="114"/>
      <c r="E461" s="114"/>
      <c r="F461" s="114"/>
      <c r="G461" s="115"/>
    </row>
    <row r="462" spans="1:7" ht="18">
      <c r="A462" s="9" t="s">
        <v>96</v>
      </c>
      <c r="B462" s="113"/>
      <c r="C462" s="114"/>
      <c r="D462" s="114"/>
      <c r="E462" s="114"/>
      <c r="F462" s="114"/>
      <c r="G462" s="115"/>
    </row>
    <row r="463" spans="1:7" ht="18">
      <c r="A463" s="9" t="s">
        <v>97</v>
      </c>
      <c r="B463" s="119" t="s">
        <v>98</v>
      </c>
      <c r="C463" s="120"/>
      <c r="D463" s="120"/>
      <c r="E463" s="120"/>
      <c r="F463" s="120"/>
      <c r="G463" s="121"/>
    </row>
    <row r="464" spans="1:7" ht="18">
      <c r="A464" s="122" t="s">
        <v>1220</v>
      </c>
      <c r="B464" s="123"/>
      <c r="C464" s="123"/>
      <c r="D464" s="123"/>
      <c r="E464" s="123"/>
      <c r="F464" s="123"/>
      <c r="G464" s="124"/>
    </row>
    <row r="465" spans="1:7" ht="39.75" customHeight="1">
      <c r="A465" s="9" t="s">
        <v>95</v>
      </c>
      <c r="B465" s="85" t="s">
        <v>99</v>
      </c>
      <c r="C465" s="86"/>
      <c r="D465" s="86"/>
      <c r="E465" s="86"/>
      <c r="F465" s="86"/>
      <c r="G465" s="87"/>
    </row>
    <row r="466" spans="1:7" ht="39.75" customHeight="1">
      <c r="A466" s="9" t="s">
        <v>96</v>
      </c>
      <c r="B466" s="85">
        <v>4</v>
      </c>
      <c r="C466" s="86"/>
      <c r="D466" s="86"/>
      <c r="E466" s="86"/>
      <c r="F466" s="86"/>
      <c r="G466" s="87"/>
    </row>
    <row r="467" spans="1:7" ht="18">
      <c r="A467" s="9" t="s">
        <v>97</v>
      </c>
      <c r="B467" s="119" t="s">
        <v>1339</v>
      </c>
      <c r="C467" s="120"/>
      <c r="D467" s="120"/>
      <c r="E467" s="120"/>
      <c r="F467" s="120"/>
      <c r="G467" s="121"/>
    </row>
    <row r="468" spans="1:7" ht="18">
      <c r="A468" s="122" t="s">
        <v>1223</v>
      </c>
      <c r="B468" s="123"/>
      <c r="C468" s="123"/>
      <c r="D468" s="123"/>
      <c r="E468" s="123"/>
      <c r="F468" s="123"/>
      <c r="G468" s="124"/>
    </row>
    <row r="469" spans="1:7" ht="39.75" customHeight="1">
      <c r="A469" s="9" t="s">
        <v>95</v>
      </c>
      <c r="B469" s="85" t="s">
        <v>99</v>
      </c>
      <c r="C469" s="86"/>
      <c r="D469" s="86"/>
      <c r="E469" s="86"/>
      <c r="F469" s="86"/>
      <c r="G469" s="87"/>
    </row>
    <row r="470" spans="1:7" ht="39.75" customHeight="1">
      <c r="A470" s="9" t="s">
        <v>96</v>
      </c>
      <c r="B470" s="85">
        <v>4</v>
      </c>
      <c r="C470" s="86"/>
      <c r="D470" s="86"/>
      <c r="E470" s="86"/>
      <c r="F470" s="86"/>
      <c r="G470" s="87"/>
    </row>
    <row r="471" spans="1:7" ht="18">
      <c r="A471" s="9" t="s">
        <v>97</v>
      </c>
      <c r="B471" s="119" t="s">
        <v>1340</v>
      </c>
      <c r="C471" s="120"/>
      <c r="D471" s="120"/>
      <c r="E471" s="120"/>
      <c r="F471" s="120"/>
      <c r="G471" s="121"/>
    </row>
    <row r="472" spans="1:7" ht="18">
      <c r="A472" s="122" t="s">
        <v>1226</v>
      </c>
      <c r="B472" s="123"/>
      <c r="C472" s="123"/>
      <c r="D472" s="123"/>
      <c r="E472" s="123"/>
      <c r="F472" s="123"/>
      <c r="G472" s="124"/>
    </row>
    <row r="473" spans="1:7" ht="39.75" customHeight="1">
      <c r="A473" s="9" t="s">
        <v>95</v>
      </c>
      <c r="B473" s="85" t="s">
        <v>99</v>
      </c>
      <c r="C473" s="86"/>
      <c r="D473" s="86"/>
      <c r="E473" s="86"/>
      <c r="F473" s="86"/>
      <c r="G473" s="87"/>
    </row>
    <row r="474" spans="1:7" ht="39.75" customHeight="1">
      <c r="A474" s="9" t="s">
        <v>96</v>
      </c>
      <c r="B474" s="85">
        <v>4</v>
      </c>
      <c r="C474" s="86"/>
      <c r="D474" s="86"/>
      <c r="E474" s="86"/>
      <c r="F474" s="86"/>
      <c r="G474" s="87"/>
    </row>
    <row r="475" spans="1:7" ht="18">
      <c r="A475" s="9" t="s">
        <v>97</v>
      </c>
      <c r="B475" s="119" t="s">
        <v>1341</v>
      </c>
      <c r="C475" s="120"/>
      <c r="D475" s="120"/>
      <c r="E475" s="120"/>
      <c r="F475" s="120"/>
      <c r="G475" s="121"/>
    </row>
    <row r="476" spans="1:7" ht="18">
      <c r="A476" s="122" t="s">
        <v>1229</v>
      </c>
      <c r="B476" s="123"/>
      <c r="C476" s="123"/>
      <c r="D476" s="123"/>
      <c r="E476" s="123"/>
      <c r="F476" s="123"/>
      <c r="G476" s="124"/>
    </row>
    <row r="477" spans="1:7" ht="39.75" customHeight="1">
      <c r="A477" s="9" t="s">
        <v>95</v>
      </c>
      <c r="B477" s="85" t="s">
        <v>373</v>
      </c>
      <c r="C477" s="86"/>
      <c r="D477" s="86"/>
      <c r="E477" s="86"/>
      <c r="F477" s="86"/>
      <c r="G477" s="87"/>
    </row>
    <row r="478" spans="1:7" ht="39.75" customHeight="1">
      <c r="A478" s="9" t="s">
        <v>96</v>
      </c>
      <c r="B478" s="85">
        <v>4</v>
      </c>
      <c r="C478" s="86"/>
      <c r="D478" s="86"/>
      <c r="E478" s="86"/>
      <c r="F478" s="86"/>
      <c r="G478" s="87"/>
    </row>
    <row r="479" spans="1:7" ht="18">
      <c r="A479" s="9" t="s">
        <v>97</v>
      </c>
      <c r="B479" s="119" t="s">
        <v>1342</v>
      </c>
      <c r="C479" s="120"/>
      <c r="D479" s="120"/>
      <c r="E479" s="120"/>
      <c r="F479" s="120"/>
      <c r="G479" s="121"/>
    </row>
    <row r="480" spans="1:7" ht="18">
      <c r="A480" s="122" t="s">
        <v>1232</v>
      </c>
      <c r="B480" s="123"/>
      <c r="C480" s="123"/>
      <c r="D480" s="123"/>
      <c r="E480" s="123"/>
      <c r="F480" s="123"/>
      <c r="G480" s="124"/>
    </row>
    <row r="481" spans="1:7" ht="39.75" customHeight="1">
      <c r="A481" s="9" t="s">
        <v>95</v>
      </c>
      <c r="B481" s="85" t="s">
        <v>99</v>
      </c>
      <c r="C481" s="86"/>
      <c r="D481" s="86"/>
      <c r="E481" s="86"/>
      <c r="F481" s="86"/>
      <c r="G481" s="87"/>
    </row>
    <row r="482" spans="1:7" ht="39.75" customHeight="1">
      <c r="A482" s="9" t="s">
        <v>96</v>
      </c>
      <c r="B482" s="85">
        <v>4</v>
      </c>
      <c r="C482" s="86"/>
      <c r="D482" s="86"/>
      <c r="E482" s="86"/>
      <c r="F482" s="86"/>
      <c r="G482" s="87"/>
    </row>
    <row r="483" spans="1:7" ht="18">
      <c r="A483" s="9" t="s">
        <v>97</v>
      </c>
      <c r="B483" s="119" t="s">
        <v>1343</v>
      </c>
      <c r="C483" s="120"/>
      <c r="D483" s="120"/>
      <c r="E483" s="120"/>
      <c r="F483" s="120"/>
      <c r="G483" s="121"/>
    </row>
    <row r="484" spans="1:7" ht="18">
      <c r="A484" s="122" t="s">
        <v>1234</v>
      </c>
      <c r="B484" s="123"/>
      <c r="C484" s="123"/>
      <c r="D484" s="123"/>
      <c r="E484" s="123"/>
      <c r="F484" s="123"/>
      <c r="G484" s="124"/>
    </row>
    <row r="485" spans="1:7" ht="39.75" customHeight="1">
      <c r="A485" s="9" t="s">
        <v>95</v>
      </c>
      <c r="B485" s="85" t="s">
        <v>99</v>
      </c>
      <c r="C485" s="86"/>
      <c r="D485" s="86"/>
      <c r="E485" s="86"/>
      <c r="F485" s="86"/>
      <c r="G485" s="87"/>
    </row>
    <row r="486" spans="1:7" ht="39.75" customHeight="1">
      <c r="A486" s="9" t="s">
        <v>96</v>
      </c>
      <c r="B486" s="85">
        <v>4</v>
      </c>
      <c r="C486" s="86"/>
      <c r="D486" s="86"/>
      <c r="E486" s="86"/>
      <c r="F486" s="86"/>
      <c r="G486" s="87"/>
    </row>
    <row r="487" spans="1:7" ht="18">
      <c r="A487" s="9" t="s">
        <v>97</v>
      </c>
      <c r="B487" s="119" t="s">
        <v>1344</v>
      </c>
      <c r="C487" s="120"/>
      <c r="D487" s="120"/>
      <c r="E487" s="120"/>
      <c r="F487" s="120"/>
      <c r="G487" s="121"/>
    </row>
    <row r="488" spans="1:7" ht="18">
      <c r="A488" s="122" t="s">
        <v>1237</v>
      </c>
      <c r="B488" s="123"/>
      <c r="C488" s="123"/>
      <c r="D488" s="123"/>
      <c r="E488" s="123"/>
      <c r="F488" s="123"/>
      <c r="G488" s="124"/>
    </row>
    <row r="489" spans="1:7" ht="39.75" customHeight="1">
      <c r="A489" s="9" t="s">
        <v>95</v>
      </c>
      <c r="B489" s="85" t="s">
        <v>99</v>
      </c>
      <c r="C489" s="86"/>
      <c r="D489" s="86"/>
      <c r="E489" s="86"/>
      <c r="F489" s="86"/>
      <c r="G489" s="87"/>
    </row>
    <row r="490" spans="1:7" ht="39.75" customHeight="1">
      <c r="A490" s="9" t="s">
        <v>96</v>
      </c>
      <c r="B490" s="85">
        <v>4</v>
      </c>
      <c r="C490" s="86"/>
      <c r="D490" s="86"/>
      <c r="E490" s="86"/>
      <c r="F490" s="86"/>
      <c r="G490" s="87"/>
    </row>
    <row r="491" spans="1:7" ht="18">
      <c r="A491" s="9" t="s">
        <v>97</v>
      </c>
      <c r="B491" s="119" t="s">
        <v>1333</v>
      </c>
      <c r="C491" s="120"/>
      <c r="D491" s="120"/>
      <c r="E491" s="120"/>
      <c r="F491" s="120"/>
      <c r="G491" s="121"/>
    </row>
    <row r="492" spans="1:7" ht="18">
      <c r="A492" s="122" t="s">
        <v>1240</v>
      </c>
      <c r="B492" s="123"/>
      <c r="C492" s="123"/>
      <c r="D492" s="123"/>
      <c r="E492" s="123"/>
      <c r="F492" s="123"/>
      <c r="G492" s="124"/>
    </row>
    <row r="493" spans="1:7" ht="39.75" customHeight="1">
      <c r="A493" s="9" t="s">
        <v>95</v>
      </c>
      <c r="B493" s="85" t="s">
        <v>373</v>
      </c>
      <c r="C493" s="86"/>
      <c r="D493" s="86"/>
      <c r="E493" s="86"/>
      <c r="F493" s="86"/>
      <c r="G493" s="87"/>
    </row>
    <row r="494" spans="1:7" ht="39.75" customHeight="1">
      <c r="A494" s="9" t="s">
        <v>96</v>
      </c>
      <c r="B494" s="85">
        <v>4</v>
      </c>
      <c r="C494" s="86"/>
      <c r="D494" s="86"/>
      <c r="E494" s="86"/>
      <c r="F494" s="86"/>
      <c r="G494" s="87"/>
    </row>
    <row r="495" spans="1:7" ht="18">
      <c r="A495" s="9" t="s">
        <v>97</v>
      </c>
      <c r="B495" s="119" t="s">
        <v>1345</v>
      </c>
      <c r="C495" s="120"/>
      <c r="D495" s="120"/>
      <c r="E495" s="120"/>
      <c r="F495" s="120"/>
      <c r="G495" s="121"/>
    </row>
    <row r="496" spans="1:7" ht="18">
      <c r="A496" s="122" t="s">
        <v>1243</v>
      </c>
      <c r="B496" s="123"/>
      <c r="C496" s="123"/>
      <c r="D496" s="123"/>
      <c r="E496" s="123"/>
      <c r="F496" s="123"/>
      <c r="G496" s="124"/>
    </row>
    <row r="497" spans="1:7" ht="39.75" customHeight="1">
      <c r="A497" s="9" t="s">
        <v>95</v>
      </c>
      <c r="B497" s="85" t="s">
        <v>99</v>
      </c>
      <c r="C497" s="86"/>
      <c r="D497" s="86"/>
      <c r="E497" s="86"/>
      <c r="F497" s="86"/>
      <c r="G497" s="87"/>
    </row>
    <row r="498" spans="1:7" ht="39.75" customHeight="1">
      <c r="A498" s="9" t="s">
        <v>96</v>
      </c>
      <c r="B498" s="85">
        <v>4</v>
      </c>
      <c r="C498" s="86"/>
      <c r="D498" s="86"/>
      <c r="E498" s="86"/>
      <c r="F498" s="86"/>
      <c r="G498" s="87"/>
    </row>
    <row r="499" spans="1:7" ht="18">
      <c r="A499" s="9" t="s">
        <v>97</v>
      </c>
      <c r="B499" s="119" t="s">
        <v>1331</v>
      </c>
      <c r="C499" s="120"/>
      <c r="D499" s="120"/>
      <c r="E499" s="120"/>
      <c r="F499" s="120"/>
      <c r="G499" s="121"/>
    </row>
    <row r="500" spans="1:7" ht="18">
      <c r="A500" s="122" t="s">
        <v>1246</v>
      </c>
      <c r="B500" s="123"/>
      <c r="C500" s="123"/>
      <c r="D500" s="123"/>
      <c r="E500" s="123"/>
      <c r="F500" s="123"/>
      <c r="G500" s="124"/>
    </row>
    <row r="501" spans="1:7" ht="39.75" customHeight="1">
      <c r="A501" s="9" t="s">
        <v>95</v>
      </c>
      <c r="B501" s="85" t="s">
        <v>99</v>
      </c>
      <c r="C501" s="86"/>
      <c r="D501" s="86"/>
      <c r="E501" s="86"/>
      <c r="F501" s="86"/>
      <c r="G501" s="87"/>
    </row>
    <row r="502" spans="1:7" ht="39.75" customHeight="1">
      <c r="A502" s="9" t="s">
        <v>96</v>
      </c>
      <c r="B502" s="85">
        <v>4</v>
      </c>
      <c r="C502" s="86"/>
      <c r="D502" s="86"/>
      <c r="E502" s="86"/>
      <c r="F502" s="86"/>
      <c r="G502" s="87"/>
    </row>
    <row r="503" spans="1:7" ht="18">
      <c r="A503" s="9" t="s">
        <v>97</v>
      </c>
      <c r="B503" s="119" t="s">
        <v>1346</v>
      </c>
      <c r="C503" s="120"/>
      <c r="D503" s="120"/>
      <c r="E503" s="120"/>
      <c r="F503" s="120"/>
      <c r="G503" s="121"/>
    </row>
    <row r="504" spans="1:7" ht="18">
      <c r="A504" s="122" t="s">
        <v>1249</v>
      </c>
      <c r="B504" s="123"/>
      <c r="C504" s="123"/>
      <c r="D504" s="123"/>
      <c r="E504" s="123"/>
      <c r="F504" s="123"/>
      <c r="G504" s="124"/>
    </row>
    <row r="505" spans="1:7" ht="39.75" customHeight="1">
      <c r="A505" s="9" t="s">
        <v>95</v>
      </c>
      <c r="B505" s="85" t="s">
        <v>373</v>
      </c>
      <c r="C505" s="86"/>
      <c r="D505" s="86"/>
      <c r="E505" s="86"/>
      <c r="F505" s="86"/>
      <c r="G505" s="87"/>
    </row>
    <row r="506" spans="1:7" ht="39.75" customHeight="1">
      <c r="A506" s="9" t="s">
        <v>96</v>
      </c>
      <c r="B506" s="85">
        <v>4</v>
      </c>
      <c r="C506" s="86"/>
      <c r="D506" s="86"/>
      <c r="E506" s="86"/>
      <c r="F506" s="86"/>
      <c r="G506" s="87"/>
    </row>
    <row r="507" spans="1:7" ht="18">
      <c r="A507" s="9" t="s">
        <v>97</v>
      </c>
      <c r="B507" s="119" t="s">
        <v>1347</v>
      </c>
      <c r="C507" s="120"/>
      <c r="D507" s="120"/>
      <c r="E507" s="120"/>
      <c r="F507" s="120"/>
      <c r="G507" s="121"/>
    </row>
    <row r="508" spans="1:7" ht="18">
      <c r="A508" s="122" t="s">
        <v>1252</v>
      </c>
      <c r="B508" s="123"/>
      <c r="C508" s="123"/>
      <c r="D508" s="123"/>
      <c r="E508" s="123"/>
      <c r="F508" s="123"/>
      <c r="G508" s="124"/>
    </row>
    <row r="509" spans="1:7" ht="39.75" customHeight="1">
      <c r="A509" s="9" t="s">
        <v>95</v>
      </c>
      <c r="B509" s="85" t="s">
        <v>99</v>
      </c>
      <c r="C509" s="86"/>
      <c r="D509" s="86"/>
      <c r="E509" s="86"/>
      <c r="F509" s="86"/>
      <c r="G509" s="87"/>
    </row>
    <row r="510" spans="1:7" ht="39.75" customHeight="1">
      <c r="A510" s="9" t="s">
        <v>96</v>
      </c>
      <c r="B510" s="85">
        <v>4</v>
      </c>
      <c r="C510" s="86"/>
      <c r="D510" s="86"/>
      <c r="E510" s="86"/>
      <c r="F510" s="86"/>
      <c r="G510" s="87"/>
    </row>
    <row r="511" spans="1:7" ht="18">
      <c r="A511" s="9" t="s">
        <v>97</v>
      </c>
      <c r="B511" s="119" t="s">
        <v>1348</v>
      </c>
      <c r="C511" s="120"/>
      <c r="D511" s="120"/>
      <c r="E511" s="120"/>
      <c r="F511" s="120"/>
      <c r="G511" s="121"/>
    </row>
    <row r="512" spans="1:7" ht="18">
      <c r="A512" s="122" t="s">
        <v>1255</v>
      </c>
      <c r="B512" s="123"/>
      <c r="C512" s="123"/>
      <c r="D512" s="123"/>
      <c r="E512" s="123"/>
      <c r="F512" s="123"/>
      <c r="G512" s="124"/>
    </row>
    <row r="513" spans="1:7" ht="39.75" customHeight="1">
      <c r="A513" s="9" t="s">
        <v>95</v>
      </c>
      <c r="B513" s="85" t="s">
        <v>99</v>
      </c>
      <c r="C513" s="86"/>
      <c r="D513" s="86"/>
      <c r="E513" s="86"/>
      <c r="F513" s="86"/>
      <c r="G513" s="87"/>
    </row>
    <row r="514" spans="1:7" ht="39.75" customHeight="1">
      <c r="A514" s="9" t="s">
        <v>96</v>
      </c>
      <c r="B514" s="85">
        <v>4</v>
      </c>
      <c r="C514" s="86"/>
      <c r="D514" s="86"/>
      <c r="E514" s="86"/>
      <c r="F514" s="86"/>
      <c r="G514" s="87"/>
    </row>
    <row r="515" spans="1:7" ht="18">
      <c r="A515" s="9" t="s">
        <v>97</v>
      </c>
      <c r="B515" s="119" t="s">
        <v>1349</v>
      </c>
      <c r="C515" s="120"/>
      <c r="D515" s="120"/>
      <c r="E515" s="120"/>
      <c r="F515" s="120"/>
      <c r="G515" s="121"/>
    </row>
    <row r="516" spans="1:7" ht="18">
      <c r="A516" s="125"/>
      <c r="B516" s="126"/>
      <c r="C516" s="126"/>
      <c r="D516" s="126"/>
      <c r="E516" s="126"/>
      <c r="F516" s="126"/>
      <c r="G516" s="127"/>
    </row>
    <row r="517" spans="1:7" ht="18">
      <c r="A517" s="128" t="s">
        <v>101</v>
      </c>
      <c r="B517" s="129"/>
      <c r="C517" s="129"/>
      <c r="D517" s="129"/>
      <c r="E517" s="129"/>
      <c r="F517" s="129"/>
      <c r="G517" s="129"/>
    </row>
  </sheetData>
  <sheetProtection/>
  <mergeCells count="746">
    <mergeCell ref="A512:G512"/>
    <mergeCell ref="B513:G513"/>
    <mergeCell ref="B514:G514"/>
    <mergeCell ref="B515:G515"/>
    <mergeCell ref="A516:G516"/>
    <mergeCell ref="A517:G517"/>
    <mergeCell ref="B506:G506"/>
    <mergeCell ref="B507:G507"/>
    <mergeCell ref="A508:G508"/>
    <mergeCell ref="B509:G509"/>
    <mergeCell ref="B510:G510"/>
    <mergeCell ref="B511:G511"/>
    <mergeCell ref="A500:G500"/>
    <mergeCell ref="B501:G501"/>
    <mergeCell ref="B502:G502"/>
    <mergeCell ref="B503:G503"/>
    <mergeCell ref="A504:G504"/>
    <mergeCell ref="B505:G505"/>
    <mergeCell ref="B494:G494"/>
    <mergeCell ref="B495:G495"/>
    <mergeCell ref="A496:G496"/>
    <mergeCell ref="B497:G497"/>
    <mergeCell ref="B498:G498"/>
    <mergeCell ref="B499:G499"/>
    <mergeCell ref="A488:G488"/>
    <mergeCell ref="B489:G489"/>
    <mergeCell ref="B490:G490"/>
    <mergeCell ref="B491:G491"/>
    <mergeCell ref="A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B368:G368"/>
    <mergeCell ref="A369:G369"/>
    <mergeCell ref="A370:G370"/>
    <mergeCell ref="A371:G371"/>
    <mergeCell ref="A372:G372"/>
    <mergeCell ref="B373:G373"/>
    <mergeCell ref="B362:G362"/>
    <mergeCell ref="B363:G363"/>
    <mergeCell ref="A364:G364"/>
    <mergeCell ref="B365:G365"/>
    <mergeCell ref="B366:G366"/>
    <mergeCell ref="B367:G367"/>
    <mergeCell ref="B356:G356"/>
    <mergeCell ref="B357:G357"/>
    <mergeCell ref="B358:G358"/>
    <mergeCell ref="A359:G359"/>
    <mergeCell ref="B360:G360"/>
    <mergeCell ref="B361:G361"/>
    <mergeCell ref="B350:G350"/>
    <mergeCell ref="B351:G351"/>
    <mergeCell ref="B352:G352"/>
    <mergeCell ref="B353:G353"/>
    <mergeCell ref="A354:G354"/>
    <mergeCell ref="B355:G355"/>
    <mergeCell ref="A344:G344"/>
    <mergeCell ref="B345:G345"/>
    <mergeCell ref="B346:G346"/>
    <mergeCell ref="B347:G347"/>
    <mergeCell ref="B348:G348"/>
    <mergeCell ref="A349:G349"/>
    <mergeCell ref="B338:G338"/>
    <mergeCell ref="A339:G339"/>
    <mergeCell ref="B340:G340"/>
    <mergeCell ref="B341:G341"/>
    <mergeCell ref="B342:G342"/>
    <mergeCell ref="B343:G343"/>
    <mergeCell ref="B332:G332"/>
    <mergeCell ref="B333:G333"/>
    <mergeCell ref="A334:G334"/>
    <mergeCell ref="B335:G335"/>
    <mergeCell ref="B336:G336"/>
    <mergeCell ref="B337:G337"/>
    <mergeCell ref="B326:G326"/>
    <mergeCell ref="B327:G327"/>
    <mergeCell ref="B328:G328"/>
    <mergeCell ref="A329:G329"/>
    <mergeCell ref="B330:G330"/>
    <mergeCell ref="B331:G331"/>
    <mergeCell ref="B320:G320"/>
    <mergeCell ref="B321:G321"/>
    <mergeCell ref="B322:G322"/>
    <mergeCell ref="B323:G323"/>
    <mergeCell ref="A324:G324"/>
    <mergeCell ref="B325:G325"/>
    <mergeCell ref="A314:G314"/>
    <mergeCell ref="B315:G315"/>
    <mergeCell ref="B316:G316"/>
    <mergeCell ref="B317:G317"/>
    <mergeCell ref="B318:G318"/>
    <mergeCell ref="A319:G319"/>
    <mergeCell ref="B308:G308"/>
    <mergeCell ref="A309:G309"/>
    <mergeCell ref="B310:G310"/>
    <mergeCell ref="B311:G311"/>
    <mergeCell ref="B312:G312"/>
    <mergeCell ref="B313:G313"/>
    <mergeCell ref="B302:G302"/>
    <mergeCell ref="B303:G303"/>
    <mergeCell ref="A304:G304"/>
    <mergeCell ref="B305:G305"/>
    <mergeCell ref="B306:G306"/>
    <mergeCell ref="B307:G307"/>
    <mergeCell ref="B296:G296"/>
    <mergeCell ref="B297:G297"/>
    <mergeCell ref="B298:G298"/>
    <mergeCell ref="A299:G299"/>
    <mergeCell ref="B300:G300"/>
    <mergeCell ref="B301:G301"/>
    <mergeCell ref="B290:G290"/>
    <mergeCell ref="B291:G291"/>
    <mergeCell ref="B292:G292"/>
    <mergeCell ref="B293:G293"/>
    <mergeCell ref="A294:G294"/>
    <mergeCell ref="B295:G295"/>
    <mergeCell ref="A284:G284"/>
    <mergeCell ref="B285:G285"/>
    <mergeCell ref="B286:G286"/>
    <mergeCell ref="B287:G287"/>
    <mergeCell ref="B288:G288"/>
    <mergeCell ref="A289:G289"/>
    <mergeCell ref="B278:G278"/>
    <mergeCell ref="A279:G279"/>
    <mergeCell ref="B280:G280"/>
    <mergeCell ref="B281:G281"/>
    <mergeCell ref="B282:G282"/>
    <mergeCell ref="B283:G283"/>
    <mergeCell ref="B272:G272"/>
    <mergeCell ref="B273:G273"/>
    <mergeCell ref="A274:G274"/>
    <mergeCell ref="B275:G275"/>
    <mergeCell ref="B276:G276"/>
    <mergeCell ref="B277:G277"/>
    <mergeCell ref="B266:G266"/>
    <mergeCell ref="B267:G267"/>
    <mergeCell ref="B268:G268"/>
    <mergeCell ref="A269:G269"/>
    <mergeCell ref="B270:G270"/>
    <mergeCell ref="B271:G271"/>
    <mergeCell ref="B260:G260"/>
    <mergeCell ref="B261:G261"/>
    <mergeCell ref="B262:G262"/>
    <mergeCell ref="B263:G263"/>
    <mergeCell ref="A264:G264"/>
    <mergeCell ref="B265:G265"/>
    <mergeCell ref="A254:G254"/>
    <mergeCell ref="B255:G255"/>
    <mergeCell ref="B256:G256"/>
    <mergeCell ref="B257:G257"/>
    <mergeCell ref="B258:G258"/>
    <mergeCell ref="A259:G259"/>
    <mergeCell ref="B248:G248"/>
    <mergeCell ref="A249:G249"/>
    <mergeCell ref="B250:G250"/>
    <mergeCell ref="B251:G251"/>
    <mergeCell ref="B252:G252"/>
    <mergeCell ref="B253:G253"/>
    <mergeCell ref="B242:G242"/>
    <mergeCell ref="B243:G243"/>
    <mergeCell ref="A244:G244"/>
    <mergeCell ref="B245:G245"/>
    <mergeCell ref="B246:G246"/>
    <mergeCell ref="B247:G247"/>
    <mergeCell ref="B236:G236"/>
    <mergeCell ref="B237:G237"/>
    <mergeCell ref="B238:G238"/>
    <mergeCell ref="A239:G239"/>
    <mergeCell ref="B240:G240"/>
    <mergeCell ref="B241:G241"/>
    <mergeCell ref="B230:G230"/>
    <mergeCell ref="B231:G231"/>
    <mergeCell ref="B232:G232"/>
    <mergeCell ref="B233:G233"/>
    <mergeCell ref="A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A189:G189"/>
    <mergeCell ref="B190:G190"/>
    <mergeCell ref="B191:G191"/>
    <mergeCell ref="B192:G192"/>
    <mergeCell ref="B193:G193"/>
    <mergeCell ref="A185:A186"/>
    <mergeCell ref="B185:B186"/>
    <mergeCell ref="C185:C186"/>
    <mergeCell ref="D185:D186"/>
    <mergeCell ref="E185:E186"/>
    <mergeCell ref="A187:G187"/>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1350</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2084.665144</v>
      </c>
      <c r="F32" s="14">
        <v>2095.67807932</v>
      </c>
      <c r="G32" s="14">
        <v>100.52828318023626</v>
      </c>
    </row>
    <row r="33" spans="1:7" ht="18">
      <c r="A33" s="97" t="s">
        <v>40</v>
      </c>
      <c r="B33" s="98"/>
      <c r="C33" s="98"/>
      <c r="D33" s="99"/>
      <c r="E33" s="14">
        <v>2095.67807932</v>
      </c>
      <c r="F33" s="14">
        <v>2095.67807932</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18">
      <c r="A39" s="6" t="s">
        <v>52</v>
      </c>
      <c r="B39" s="105" t="s">
        <v>1351</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0.84</v>
      </c>
    </row>
    <row r="42" spans="1:7" ht="18">
      <c r="A42" s="104"/>
      <c r="B42" s="104"/>
      <c r="C42" s="104"/>
      <c r="D42" s="104"/>
      <c r="E42" s="104"/>
      <c r="F42" s="5" t="s">
        <v>51</v>
      </c>
      <c r="G42" s="5">
        <v>0.78</v>
      </c>
    </row>
    <row r="43" spans="1:7" ht="18">
      <c r="A43" s="105" t="s">
        <v>1352</v>
      </c>
      <c r="B43" s="105" t="s">
        <v>1351</v>
      </c>
      <c r="C43" s="105" t="s">
        <v>1353</v>
      </c>
      <c r="D43" s="105" t="s">
        <v>1040</v>
      </c>
      <c r="E43" s="105" t="s">
        <v>56</v>
      </c>
      <c r="F43" s="5" t="s">
        <v>57</v>
      </c>
      <c r="G43" s="5">
        <v>0.78</v>
      </c>
    </row>
    <row r="44" spans="1:7" ht="18">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1354</v>
      </c>
      <c r="B49" s="105" t="s">
        <v>1355</v>
      </c>
      <c r="C49" s="105" t="s">
        <v>1356</v>
      </c>
      <c r="D49" s="105" t="s">
        <v>62</v>
      </c>
      <c r="E49" s="105" t="s">
        <v>56</v>
      </c>
      <c r="F49" s="5" t="s">
        <v>57</v>
      </c>
      <c r="G49" s="5">
        <v>100</v>
      </c>
    </row>
    <row r="50" spans="1:7" ht="18">
      <c r="A50" s="106"/>
      <c r="B50" s="106"/>
      <c r="C50" s="106"/>
      <c r="D50" s="106"/>
      <c r="E50" s="106"/>
      <c r="F50" s="5" t="s">
        <v>59</v>
      </c>
      <c r="G50" s="5">
        <v>100</v>
      </c>
    </row>
    <row r="51" spans="1:7" ht="18">
      <c r="A51" s="103" t="s">
        <v>45</v>
      </c>
      <c r="B51" s="103" t="s">
        <v>46</v>
      </c>
      <c r="C51" s="103" t="s">
        <v>47</v>
      </c>
      <c r="D51" s="103" t="s">
        <v>48</v>
      </c>
      <c r="E51" s="103" t="s">
        <v>49</v>
      </c>
      <c r="F51" s="5" t="s">
        <v>50</v>
      </c>
      <c r="G51" s="5">
        <v>0</v>
      </c>
    </row>
    <row r="52" spans="1:7" ht="18">
      <c r="A52" s="104"/>
      <c r="B52" s="104"/>
      <c r="C52" s="104"/>
      <c r="D52" s="104"/>
      <c r="E52" s="104"/>
      <c r="F52" s="5" t="s">
        <v>51</v>
      </c>
      <c r="G52" s="5">
        <v>0</v>
      </c>
    </row>
    <row r="53" spans="1:7" ht="18">
      <c r="A53" s="105" t="s">
        <v>1357</v>
      </c>
      <c r="B53" s="105" t="s">
        <v>1355</v>
      </c>
      <c r="C53" s="105" t="s">
        <v>1358</v>
      </c>
      <c r="D53" s="105" t="s">
        <v>62</v>
      </c>
      <c r="E53" s="105" t="s">
        <v>56</v>
      </c>
      <c r="F53" s="5" t="s">
        <v>57</v>
      </c>
      <c r="G53" s="5">
        <v>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0</v>
      </c>
    </row>
    <row r="57" spans="1:7" ht="18">
      <c r="A57" s="105" t="s">
        <v>1359</v>
      </c>
      <c r="B57" s="105" t="s">
        <v>1355</v>
      </c>
      <c r="C57" s="105" t="s">
        <v>1360</v>
      </c>
      <c r="D57" s="105" t="s">
        <v>62</v>
      </c>
      <c r="E57" s="105" t="s">
        <v>56</v>
      </c>
      <c r="F57" s="5" t="s">
        <v>57</v>
      </c>
      <c r="G57" s="5">
        <v>0</v>
      </c>
    </row>
    <row r="58" spans="1:7" ht="18">
      <c r="A58" s="106"/>
      <c r="B58" s="106"/>
      <c r="C58" s="106"/>
      <c r="D58" s="106"/>
      <c r="E58" s="106"/>
      <c r="F58" s="5" t="s">
        <v>59</v>
      </c>
      <c r="G58" s="5">
        <v>0</v>
      </c>
    </row>
    <row r="59" spans="1:7" ht="18">
      <c r="A59" s="88" t="s">
        <v>68</v>
      </c>
      <c r="B59" s="89"/>
      <c r="C59" s="89"/>
      <c r="D59" s="89"/>
      <c r="E59" s="89"/>
      <c r="F59" s="89"/>
      <c r="G59" s="90"/>
    </row>
    <row r="60" spans="1:7" ht="18">
      <c r="A60" s="100" t="s">
        <v>43</v>
      </c>
      <c r="B60" s="101"/>
      <c r="C60" s="101"/>
      <c r="D60" s="101"/>
      <c r="E60" s="102"/>
      <c r="F60" s="100" t="s">
        <v>44</v>
      </c>
      <c r="G60" s="102"/>
    </row>
    <row r="61" spans="1:7" ht="18">
      <c r="A61" s="103" t="s">
        <v>45</v>
      </c>
      <c r="B61" s="103" t="s">
        <v>46</v>
      </c>
      <c r="C61" s="103" t="s">
        <v>47</v>
      </c>
      <c r="D61" s="103" t="s">
        <v>48</v>
      </c>
      <c r="E61" s="103" t="s">
        <v>49</v>
      </c>
      <c r="F61" s="5" t="s">
        <v>50</v>
      </c>
      <c r="G61" s="5">
        <v>1</v>
      </c>
    </row>
    <row r="62" spans="1:7" ht="18">
      <c r="A62" s="104"/>
      <c r="B62" s="104"/>
      <c r="C62" s="104"/>
      <c r="D62" s="104"/>
      <c r="E62" s="104"/>
      <c r="F62" s="5" t="s">
        <v>51</v>
      </c>
      <c r="G62" s="5">
        <v>0.41</v>
      </c>
    </row>
    <row r="63" spans="1:7" ht="18">
      <c r="A63" s="105" t="s">
        <v>1361</v>
      </c>
      <c r="B63" s="105" t="s">
        <v>1362</v>
      </c>
      <c r="C63" s="105" t="s">
        <v>1363</v>
      </c>
      <c r="D63" s="105" t="s">
        <v>1040</v>
      </c>
      <c r="E63" s="105" t="s">
        <v>117</v>
      </c>
      <c r="F63" s="5" t="s">
        <v>57</v>
      </c>
      <c r="G63" s="5">
        <v>0.5</v>
      </c>
    </row>
    <row r="64" spans="1:7" ht="18">
      <c r="A64" s="106"/>
      <c r="B64" s="106"/>
      <c r="C64" s="106"/>
      <c r="D64" s="106"/>
      <c r="E64" s="106"/>
      <c r="F64" s="5" t="s">
        <v>59</v>
      </c>
      <c r="G64" s="5">
        <v>121.95</v>
      </c>
    </row>
    <row r="65" spans="1:7" ht="18">
      <c r="A65" s="103" t="s">
        <v>45</v>
      </c>
      <c r="B65" s="103" t="s">
        <v>46</v>
      </c>
      <c r="C65" s="103" t="s">
        <v>47</v>
      </c>
      <c r="D65" s="103" t="s">
        <v>48</v>
      </c>
      <c r="E65" s="103" t="s">
        <v>49</v>
      </c>
      <c r="F65" s="5" t="s">
        <v>50</v>
      </c>
      <c r="G65" s="5">
        <v>0.98</v>
      </c>
    </row>
    <row r="66" spans="1:7" ht="18">
      <c r="A66" s="104"/>
      <c r="B66" s="104"/>
      <c r="C66" s="104"/>
      <c r="D66" s="104"/>
      <c r="E66" s="104"/>
      <c r="F66" s="5" t="s">
        <v>51</v>
      </c>
      <c r="G66" s="5">
        <v>1</v>
      </c>
    </row>
    <row r="67" spans="1:7" ht="18">
      <c r="A67" s="105" t="s">
        <v>1364</v>
      </c>
      <c r="B67" s="105" t="s">
        <v>1365</v>
      </c>
      <c r="C67" s="105" t="s">
        <v>1366</v>
      </c>
      <c r="D67" s="105" t="s">
        <v>1040</v>
      </c>
      <c r="E67" s="105" t="s">
        <v>117</v>
      </c>
      <c r="F67" s="5" t="s">
        <v>57</v>
      </c>
      <c r="G67" s="5">
        <v>1</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0.95</v>
      </c>
    </row>
    <row r="70" spans="1:7" ht="18">
      <c r="A70" s="104"/>
      <c r="B70" s="104"/>
      <c r="C70" s="104"/>
      <c r="D70" s="104"/>
      <c r="E70" s="104"/>
      <c r="F70" s="5" t="s">
        <v>51</v>
      </c>
      <c r="G70" s="5">
        <v>0.85</v>
      </c>
    </row>
    <row r="71" spans="1:7" ht="18">
      <c r="A71" s="105" t="s">
        <v>1367</v>
      </c>
      <c r="B71" s="105" t="s">
        <v>1368</v>
      </c>
      <c r="C71" s="105" t="s">
        <v>1369</v>
      </c>
      <c r="D71" s="105" t="s">
        <v>1040</v>
      </c>
      <c r="E71" s="105" t="s">
        <v>117</v>
      </c>
      <c r="F71" s="5" t="s">
        <v>57</v>
      </c>
      <c r="G71" s="5">
        <v>0.85</v>
      </c>
    </row>
    <row r="72" spans="1:7" ht="18">
      <c r="A72" s="106"/>
      <c r="B72" s="106"/>
      <c r="C72" s="106"/>
      <c r="D72" s="106"/>
      <c r="E72" s="106"/>
      <c r="F72" s="5" t="s">
        <v>59</v>
      </c>
      <c r="G72" s="5">
        <v>100</v>
      </c>
    </row>
    <row r="73" spans="1:7" ht="18">
      <c r="A73" s="103" t="s">
        <v>45</v>
      </c>
      <c r="B73" s="103" t="s">
        <v>46</v>
      </c>
      <c r="C73" s="103" t="s">
        <v>47</v>
      </c>
      <c r="D73" s="103" t="s">
        <v>48</v>
      </c>
      <c r="E73" s="103" t="s">
        <v>49</v>
      </c>
      <c r="F73" s="5" t="s">
        <v>50</v>
      </c>
      <c r="G73" s="5">
        <v>5</v>
      </c>
    </row>
    <row r="74" spans="1:7" ht="18">
      <c r="A74" s="104"/>
      <c r="B74" s="104"/>
      <c r="C74" s="104"/>
      <c r="D74" s="104"/>
      <c r="E74" s="104"/>
      <c r="F74" s="5" t="s">
        <v>51</v>
      </c>
      <c r="G74" s="5">
        <v>3.17</v>
      </c>
    </row>
    <row r="75" spans="1:7" ht="18">
      <c r="A75" s="105" t="s">
        <v>1370</v>
      </c>
      <c r="B75" s="105" t="s">
        <v>1371</v>
      </c>
      <c r="C75" s="105" t="s">
        <v>1372</v>
      </c>
      <c r="D75" s="105" t="s">
        <v>62</v>
      </c>
      <c r="E75" s="105" t="s">
        <v>56</v>
      </c>
      <c r="F75" s="5" t="s">
        <v>57</v>
      </c>
      <c r="G75" s="5">
        <v>7.25</v>
      </c>
    </row>
    <row r="76" spans="1:7" ht="18">
      <c r="A76" s="106"/>
      <c r="B76" s="106"/>
      <c r="C76" s="106"/>
      <c r="D76" s="106"/>
      <c r="E76" s="106"/>
      <c r="F76" s="5" t="s">
        <v>59</v>
      </c>
      <c r="G76" s="5">
        <v>229</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1373</v>
      </c>
      <c r="B81" s="105" t="s">
        <v>1374</v>
      </c>
      <c r="C81" s="105" t="s">
        <v>1375</v>
      </c>
      <c r="D81" s="105" t="s">
        <v>62</v>
      </c>
      <c r="E81" s="105" t="s">
        <v>140</v>
      </c>
      <c r="F81" s="5" t="s">
        <v>57</v>
      </c>
      <c r="G81" s="5">
        <v>110</v>
      </c>
    </row>
    <row r="82" spans="1:7" ht="18">
      <c r="A82" s="106"/>
      <c r="B82" s="106"/>
      <c r="C82" s="106"/>
      <c r="D82" s="106"/>
      <c r="E82" s="106"/>
      <c r="F82" s="5" t="s">
        <v>59</v>
      </c>
      <c r="G82" s="5">
        <v>110</v>
      </c>
    </row>
    <row r="83" spans="1:7" ht="18">
      <c r="A83" s="103" t="s">
        <v>45</v>
      </c>
      <c r="B83" s="103" t="s">
        <v>46</v>
      </c>
      <c r="C83" s="103" t="s">
        <v>47</v>
      </c>
      <c r="D83" s="103" t="s">
        <v>48</v>
      </c>
      <c r="E83" s="103" t="s">
        <v>49</v>
      </c>
      <c r="F83" s="5" t="s">
        <v>50</v>
      </c>
      <c r="G83" s="5">
        <v>93.75</v>
      </c>
    </row>
    <row r="84" spans="1:7" ht="18">
      <c r="A84" s="104"/>
      <c r="B84" s="104"/>
      <c r="C84" s="104"/>
      <c r="D84" s="104"/>
      <c r="E84" s="104"/>
      <c r="F84" s="5" t="s">
        <v>51</v>
      </c>
      <c r="G84" s="5">
        <v>100</v>
      </c>
    </row>
    <row r="85" spans="1:7" ht="18">
      <c r="A85" s="105" t="s">
        <v>1376</v>
      </c>
      <c r="B85" s="105" t="s">
        <v>1377</v>
      </c>
      <c r="C85" s="105" t="s">
        <v>1378</v>
      </c>
      <c r="D85" s="105" t="s">
        <v>62</v>
      </c>
      <c r="E85" s="105" t="s">
        <v>77</v>
      </c>
      <c r="F85" s="5" t="s">
        <v>57</v>
      </c>
      <c r="G85" s="5">
        <v>100</v>
      </c>
    </row>
    <row r="86" spans="1:7" ht="18">
      <c r="A86" s="106"/>
      <c r="B86" s="106"/>
      <c r="C86" s="106"/>
      <c r="D86" s="106"/>
      <c r="E86" s="106"/>
      <c r="F86" s="5" t="s">
        <v>59</v>
      </c>
      <c r="G86" s="5">
        <v>100</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80</v>
      </c>
    </row>
    <row r="89" spans="1:7" ht="18">
      <c r="A89" s="105" t="s">
        <v>1379</v>
      </c>
      <c r="B89" s="105" t="s">
        <v>1380</v>
      </c>
      <c r="C89" s="105" t="s">
        <v>1381</v>
      </c>
      <c r="D89" s="105" t="s">
        <v>62</v>
      </c>
      <c r="E89" s="105" t="s">
        <v>1382</v>
      </c>
      <c r="F89" s="5" t="s">
        <v>57</v>
      </c>
      <c r="G89" s="5">
        <v>68.56</v>
      </c>
    </row>
    <row r="90" spans="1:7" ht="18">
      <c r="A90" s="106"/>
      <c r="B90" s="106"/>
      <c r="C90" s="106"/>
      <c r="D90" s="106"/>
      <c r="E90" s="106"/>
      <c r="F90" s="5" t="s">
        <v>59</v>
      </c>
      <c r="G90" s="5">
        <v>85.7</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1383</v>
      </c>
      <c r="B93" s="105" t="s">
        <v>1384</v>
      </c>
      <c r="C93" s="105" t="s">
        <v>1385</v>
      </c>
      <c r="D93" s="105" t="s">
        <v>62</v>
      </c>
      <c r="E93" s="105" t="s">
        <v>77</v>
      </c>
      <c r="F93" s="5" t="s">
        <v>57</v>
      </c>
      <c r="G93" s="5">
        <v>99.63</v>
      </c>
    </row>
    <row r="94" spans="1:7" ht="18">
      <c r="A94" s="106"/>
      <c r="B94" s="106"/>
      <c r="C94" s="106"/>
      <c r="D94" s="106"/>
      <c r="E94" s="106"/>
      <c r="F94" s="5" t="s">
        <v>59</v>
      </c>
      <c r="G94" s="5">
        <v>99.63</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0</v>
      </c>
    </row>
    <row r="97" spans="1:7" ht="18">
      <c r="A97" s="105" t="s">
        <v>1386</v>
      </c>
      <c r="B97" s="105" t="s">
        <v>1387</v>
      </c>
      <c r="C97" s="105" t="s">
        <v>1388</v>
      </c>
      <c r="D97" s="105" t="s">
        <v>62</v>
      </c>
      <c r="E97" s="105" t="s">
        <v>77</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0</v>
      </c>
    </row>
    <row r="101" spans="1:7" ht="18">
      <c r="A101" s="105" t="s">
        <v>1389</v>
      </c>
      <c r="B101" s="105" t="s">
        <v>1390</v>
      </c>
      <c r="C101" s="105" t="s">
        <v>1391</v>
      </c>
      <c r="D101" s="105" t="s">
        <v>62</v>
      </c>
      <c r="E101" s="105" t="s">
        <v>77</v>
      </c>
      <c r="F101" s="5" t="s">
        <v>57</v>
      </c>
      <c r="G101" s="5">
        <v>0</v>
      </c>
    </row>
    <row r="102" spans="1:7" ht="18">
      <c r="A102" s="106"/>
      <c r="B102" s="106"/>
      <c r="C102" s="106"/>
      <c r="D102" s="106"/>
      <c r="E102" s="106"/>
      <c r="F102" s="5" t="s">
        <v>59</v>
      </c>
      <c r="G102" s="5">
        <v>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1392</v>
      </c>
      <c r="B105" s="105" t="s">
        <v>1393</v>
      </c>
      <c r="C105" s="105" t="s">
        <v>1394</v>
      </c>
      <c r="D105" s="105" t="s">
        <v>62</v>
      </c>
      <c r="E105" s="105" t="s">
        <v>77</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1395</v>
      </c>
      <c r="B109" s="105" t="s">
        <v>1396</v>
      </c>
      <c r="C109" s="105" t="s">
        <v>1397</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1398</v>
      </c>
      <c r="B113" s="105" t="s">
        <v>1396</v>
      </c>
      <c r="C113" s="105" t="s">
        <v>1399</v>
      </c>
      <c r="D113" s="105" t="s">
        <v>62</v>
      </c>
      <c r="E113" s="105" t="s">
        <v>77</v>
      </c>
      <c r="F113" s="5" t="s">
        <v>57</v>
      </c>
      <c r="G113" s="5">
        <v>100</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1400</v>
      </c>
      <c r="B117" s="105" t="s">
        <v>1401</v>
      </c>
      <c r="C117" s="105" t="s">
        <v>1402</v>
      </c>
      <c r="D117" s="105" t="s">
        <v>62</v>
      </c>
      <c r="E117" s="105" t="s">
        <v>77</v>
      </c>
      <c r="F117" s="5" t="s">
        <v>57</v>
      </c>
      <c r="G117" s="5">
        <v>99.55</v>
      </c>
    </row>
    <row r="118" spans="1:7" ht="18">
      <c r="A118" s="106"/>
      <c r="B118" s="106"/>
      <c r="C118" s="106"/>
      <c r="D118" s="106"/>
      <c r="E118" s="106"/>
      <c r="F118" s="5" t="s">
        <v>59</v>
      </c>
      <c r="G118" s="5">
        <v>99.55</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1403</v>
      </c>
      <c r="B121" s="105" t="s">
        <v>1396</v>
      </c>
      <c r="C121" s="105" t="s">
        <v>1404</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81.4</v>
      </c>
    </row>
    <row r="125" spans="1:7" ht="18">
      <c r="A125" s="105" t="s">
        <v>1405</v>
      </c>
      <c r="B125" s="105" t="s">
        <v>1406</v>
      </c>
      <c r="C125" s="105" t="s">
        <v>1407</v>
      </c>
      <c r="D125" s="105" t="s">
        <v>62</v>
      </c>
      <c r="E125" s="105" t="s">
        <v>77</v>
      </c>
      <c r="F125" s="5" t="s">
        <v>57</v>
      </c>
      <c r="G125" s="5">
        <v>100</v>
      </c>
    </row>
    <row r="126" spans="1:7" ht="18">
      <c r="A126" s="106"/>
      <c r="B126" s="106"/>
      <c r="C126" s="106"/>
      <c r="D126" s="106"/>
      <c r="E126" s="106"/>
      <c r="F126" s="5" t="s">
        <v>59</v>
      </c>
      <c r="G126" s="5">
        <v>122.85</v>
      </c>
    </row>
    <row r="127" spans="1:7" ht="18">
      <c r="A127" s="103" t="s">
        <v>45</v>
      </c>
      <c r="B127" s="103" t="s">
        <v>46</v>
      </c>
      <c r="C127" s="103" t="s">
        <v>47</v>
      </c>
      <c r="D127" s="103" t="s">
        <v>48</v>
      </c>
      <c r="E127" s="103" t="s">
        <v>49</v>
      </c>
      <c r="F127" s="5" t="s">
        <v>50</v>
      </c>
      <c r="G127" s="5">
        <v>64.29</v>
      </c>
    </row>
    <row r="128" spans="1:7" ht="18">
      <c r="A128" s="104"/>
      <c r="B128" s="104"/>
      <c r="C128" s="104"/>
      <c r="D128" s="104"/>
      <c r="E128" s="104"/>
      <c r="F128" s="5" t="s">
        <v>51</v>
      </c>
      <c r="G128" s="5">
        <v>0</v>
      </c>
    </row>
    <row r="129" spans="1:7" ht="18">
      <c r="A129" s="105" t="s">
        <v>1408</v>
      </c>
      <c r="B129" s="105" t="s">
        <v>1396</v>
      </c>
      <c r="C129" s="105" t="s">
        <v>1409</v>
      </c>
      <c r="D129" s="105" t="s">
        <v>62</v>
      </c>
      <c r="E129" s="105" t="s">
        <v>77</v>
      </c>
      <c r="F129" s="5" t="s">
        <v>57</v>
      </c>
      <c r="G129" s="5">
        <v>0</v>
      </c>
    </row>
    <row r="130" spans="1:7" ht="18">
      <c r="A130" s="106"/>
      <c r="B130" s="106"/>
      <c r="C130" s="106"/>
      <c r="D130" s="106"/>
      <c r="E130" s="106"/>
      <c r="F130" s="5" t="s">
        <v>59</v>
      </c>
      <c r="G130" s="5">
        <v>0</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1035</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1102</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1352</v>
      </c>
      <c r="B138" s="123"/>
      <c r="C138" s="123"/>
      <c r="D138" s="123"/>
      <c r="E138" s="123"/>
      <c r="F138" s="123"/>
      <c r="G138" s="124"/>
    </row>
    <row r="139" spans="1:7" ht="18">
      <c r="A139" s="9" t="s">
        <v>79</v>
      </c>
      <c r="B139" s="85" t="s">
        <v>84</v>
      </c>
      <c r="C139" s="86"/>
      <c r="D139" s="86"/>
      <c r="E139" s="86"/>
      <c r="F139" s="86"/>
      <c r="G139" s="87"/>
    </row>
    <row r="140" spans="1:7" ht="39.75" customHeight="1">
      <c r="A140" s="9" t="s">
        <v>80</v>
      </c>
      <c r="B140" s="85" t="s">
        <v>1410</v>
      </c>
      <c r="C140" s="86"/>
      <c r="D140" s="86"/>
      <c r="E140" s="86"/>
      <c r="F140" s="86"/>
      <c r="G140" s="87"/>
    </row>
    <row r="141" spans="1:7" ht="39.75" customHeight="1">
      <c r="A141" s="9" t="s">
        <v>81</v>
      </c>
      <c r="B141" s="85" t="s">
        <v>1106</v>
      </c>
      <c r="C141" s="86"/>
      <c r="D141" s="86"/>
      <c r="E141" s="86"/>
      <c r="F141" s="86"/>
      <c r="G141" s="87"/>
    </row>
    <row r="142" spans="1:7" ht="39.75" customHeight="1">
      <c r="A142" s="9" t="s">
        <v>82</v>
      </c>
      <c r="B142" s="119" t="s">
        <v>83</v>
      </c>
      <c r="C142" s="120"/>
      <c r="D142" s="120"/>
      <c r="E142" s="120"/>
      <c r="F142" s="120"/>
      <c r="G142" s="121"/>
    </row>
    <row r="143" spans="1:7" ht="18">
      <c r="A143" s="122" t="s">
        <v>1354</v>
      </c>
      <c r="B143" s="123"/>
      <c r="C143" s="123"/>
      <c r="D143" s="123"/>
      <c r="E143" s="123"/>
      <c r="F143" s="123"/>
      <c r="G143" s="124"/>
    </row>
    <row r="144" spans="1:7" ht="18">
      <c r="A144" s="9" t="s">
        <v>79</v>
      </c>
      <c r="B144" s="85" t="s">
        <v>84</v>
      </c>
      <c r="C144" s="86"/>
      <c r="D144" s="86"/>
      <c r="E144" s="86"/>
      <c r="F144" s="86"/>
      <c r="G144" s="87"/>
    </row>
    <row r="145" spans="1:7" ht="39.75" customHeight="1">
      <c r="A145" s="9" t="s">
        <v>80</v>
      </c>
      <c r="B145" s="85" t="s">
        <v>1411</v>
      </c>
      <c r="C145" s="86"/>
      <c r="D145" s="86"/>
      <c r="E145" s="86"/>
      <c r="F145" s="86"/>
      <c r="G145" s="87"/>
    </row>
    <row r="146" spans="1:7" ht="39.75" customHeight="1">
      <c r="A146" s="9" t="s">
        <v>81</v>
      </c>
      <c r="B146" s="85" t="s">
        <v>1412</v>
      </c>
      <c r="C146" s="86"/>
      <c r="D146" s="86"/>
      <c r="E146" s="86"/>
      <c r="F146" s="86"/>
      <c r="G146" s="87"/>
    </row>
    <row r="147" spans="1:7" ht="39.75" customHeight="1">
      <c r="A147" s="9" t="s">
        <v>82</v>
      </c>
      <c r="B147" s="119" t="s">
        <v>83</v>
      </c>
      <c r="C147" s="120"/>
      <c r="D147" s="120"/>
      <c r="E147" s="120"/>
      <c r="F147" s="120"/>
      <c r="G147" s="121"/>
    </row>
    <row r="148" spans="1:7" ht="18">
      <c r="A148" s="122" t="s">
        <v>1357</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1413</v>
      </c>
      <c r="C150" s="86"/>
      <c r="D150" s="86"/>
      <c r="E150" s="86"/>
      <c r="F150" s="86"/>
      <c r="G150" s="87"/>
    </row>
    <row r="151" spans="1:7" ht="39.75" customHeight="1">
      <c r="A151" s="9" t="s">
        <v>81</v>
      </c>
      <c r="B151" s="85" t="s">
        <v>1414</v>
      </c>
      <c r="C151" s="86"/>
      <c r="D151" s="86"/>
      <c r="E151" s="86"/>
      <c r="F151" s="86"/>
      <c r="G151" s="87"/>
    </row>
    <row r="152" spans="1:7" ht="39.75" customHeight="1">
      <c r="A152" s="9" t="s">
        <v>82</v>
      </c>
      <c r="B152" s="119" t="s">
        <v>83</v>
      </c>
      <c r="C152" s="120"/>
      <c r="D152" s="120"/>
      <c r="E152" s="120"/>
      <c r="F152" s="120"/>
      <c r="G152" s="121"/>
    </row>
    <row r="153" spans="1:7" ht="18">
      <c r="A153" s="122" t="s">
        <v>1359</v>
      </c>
      <c r="B153" s="123"/>
      <c r="C153" s="123"/>
      <c r="D153" s="123"/>
      <c r="E153" s="123"/>
      <c r="F153" s="123"/>
      <c r="G153" s="124"/>
    </row>
    <row r="154" spans="1:7" ht="18">
      <c r="A154" s="9" t="s">
        <v>79</v>
      </c>
      <c r="B154" s="85" t="s">
        <v>202</v>
      </c>
      <c r="C154" s="86"/>
      <c r="D154" s="86"/>
      <c r="E154" s="86"/>
      <c r="F154" s="86"/>
      <c r="G154" s="87"/>
    </row>
    <row r="155" spans="1:7" ht="39.75" customHeight="1">
      <c r="A155" s="9" t="s">
        <v>80</v>
      </c>
      <c r="B155" s="85" t="s">
        <v>1415</v>
      </c>
      <c r="C155" s="86"/>
      <c r="D155" s="86"/>
      <c r="E155" s="86"/>
      <c r="F155" s="86"/>
      <c r="G155" s="87"/>
    </row>
    <row r="156" spans="1:7" ht="18">
      <c r="A156" s="9" t="s">
        <v>81</v>
      </c>
      <c r="B156" s="113"/>
      <c r="C156" s="114"/>
      <c r="D156" s="114"/>
      <c r="E156" s="114"/>
      <c r="F156" s="114"/>
      <c r="G156" s="115"/>
    </row>
    <row r="157" spans="1:7" ht="39.75" customHeight="1">
      <c r="A157" s="9" t="s">
        <v>82</v>
      </c>
      <c r="B157" s="119" t="s">
        <v>1416</v>
      </c>
      <c r="C157" s="120"/>
      <c r="D157" s="120"/>
      <c r="E157" s="120"/>
      <c r="F157" s="120"/>
      <c r="G157" s="121"/>
    </row>
    <row r="158" spans="1:7" ht="18">
      <c r="A158" s="122" t="s">
        <v>1361</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1417</v>
      </c>
      <c r="C160" s="86"/>
      <c r="D160" s="86"/>
      <c r="E160" s="86"/>
      <c r="F160" s="86"/>
      <c r="G160" s="87"/>
    </row>
    <row r="161" spans="1:7" ht="39.75" customHeight="1">
      <c r="A161" s="9" t="s">
        <v>81</v>
      </c>
      <c r="B161" s="85" t="s">
        <v>1418</v>
      </c>
      <c r="C161" s="86"/>
      <c r="D161" s="86"/>
      <c r="E161" s="86"/>
      <c r="F161" s="86"/>
      <c r="G161" s="87"/>
    </row>
    <row r="162" spans="1:7" ht="39.75" customHeight="1">
      <c r="A162" s="9" t="s">
        <v>82</v>
      </c>
      <c r="B162" s="119" t="s">
        <v>83</v>
      </c>
      <c r="C162" s="120"/>
      <c r="D162" s="120"/>
      <c r="E162" s="120"/>
      <c r="F162" s="120"/>
      <c r="G162" s="121"/>
    </row>
    <row r="163" spans="1:7" ht="18">
      <c r="A163" s="122" t="s">
        <v>1364</v>
      </c>
      <c r="B163" s="123"/>
      <c r="C163" s="123"/>
      <c r="D163" s="123"/>
      <c r="E163" s="123"/>
      <c r="F163" s="123"/>
      <c r="G163" s="124"/>
    </row>
    <row r="164" spans="1:7" ht="18">
      <c r="A164" s="9" t="s">
        <v>79</v>
      </c>
      <c r="B164" s="85" t="s">
        <v>84</v>
      </c>
      <c r="C164" s="86"/>
      <c r="D164" s="86"/>
      <c r="E164" s="86"/>
      <c r="F164" s="86"/>
      <c r="G164" s="87"/>
    </row>
    <row r="165" spans="1:7" ht="39.75" customHeight="1">
      <c r="A165" s="9" t="s">
        <v>80</v>
      </c>
      <c r="B165" s="85" t="s">
        <v>154</v>
      </c>
      <c r="C165" s="86"/>
      <c r="D165" s="86"/>
      <c r="E165" s="86"/>
      <c r="F165" s="86"/>
      <c r="G165" s="87"/>
    </row>
    <row r="166" spans="1:7" ht="39.75" customHeight="1">
      <c r="A166" s="9" t="s">
        <v>81</v>
      </c>
      <c r="B166" s="85" t="s">
        <v>154</v>
      </c>
      <c r="C166" s="86"/>
      <c r="D166" s="86"/>
      <c r="E166" s="86"/>
      <c r="F166" s="86"/>
      <c r="G166" s="87"/>
    </row>
    <row r="167" spans="1:7" ht="39.75" customHeight="1">
      <c r="A167" s="9" t="s">
        <v>82</v>
      </c>
      <c r="B167" s="119" t="s">
        <v>83</v>
      </c>
      <c r="C167" s="120"/>
      <c r="D167" s="120"/>
      <c r="E167" s="120"/>
      <c r="F167" s="120"/>
      <c r="G167" s="121"/>
    </row>
    <row r="168" spans="1:7" ht="18">
      <c r="A168" s="122" t="s">
        <v>1367</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154</v>
      </c>
      <c r="C170" s="86"/>
      <c r="D170" s="86"/>
      <c r="E170" s="86"/>
      <c r="F170" s="86"/>
      <c r="G170" s="87"/>
    </row>
    <row r="171" spans="1:7" ht="39.75" customHeight="1">
      <c r="A171" s="9" t="s">
        <v>81</v>
      </c>
      <c r="B171" s="85" t="s">
        <v>154</v>
      </c>
      <c r="C171" s="86"/>
      <c r="D171" s="86"/>
      <c r="E171" s="86"/>
      <c r="F171" s="86"/>
      <c r="G171" s="87"/>
    </row>
    <row r="172" spans="1:7" ht="39.75" customHeight="1">
      <c r="A172" s="9" t="s">
        <v>82</v>
      </c>
      <c r="B172" s="119" t="s">
        <v>83</v>
      </c>
      <c r="C172" s="120"/>
      <c r="D172" s="120"/>
      <c r="E172" s="120"/>
      <c r="F172" s="120"/>
      <c r="G172" s="121"/>
    </row>
    <row r="173" spans="1:7" ht="18">
      <c r="A173" s="122" t="s">
        <v>1370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1419</v>
      </c>
      <c r="C175" s="86"/>
      <c r="D175" s="86"/>
      <c r="E175" s="86"/>
      <c r="F175" s="86"/>
      <c r="G175" s="87"/>
    </row>
    <row r="176" spans="1:7" ht="39.75" customHeight="1">
      <c r="A176" s="9" t="s">
        <v>81</v>
      </c>
      <c r="B176" s="85" t="s">
        <v>1420</v>
      </c>
      <c r="C176" s="86"/>
      <c r="D176" s="86"/>
      <c r="E176" s="86"/>
      <c r="F176" s="86"/>
      <c r="G176" s="87"/>
    </row>
    <row r="177" spans="1:7" ht="39.75" customHeight="1">
      <c r="A177" s="9" t="s">
        <v>82</v>
      </c>
      <c r="B177" s="119" t="s">
        <v>83</v>
      </c>
      <c r="C177" s="120"/>
      <c r="D177" s="120"/>
      <c r="E177" s="120"/>
      <c r="F177" s="120"/>
      <c r="G177" s="121"/>
    </row>
    <row r="178" spans="1:7" ht="18">
      <c r="A178" s="122" t="s">
        <v>1373</v>
      </c>
      <c r="B178" s="123"/>
      <c r="C178" s="123"/>
      <c r="D178" s="123"/>
      <c r="E178" s="123"/>
      <c r="F178" s="123"/>
      <c r="G178" s="124"/>
    </row>
    <row r="179" spans="1:7" ht="18">
      <c r="A179" s="9" t="s">
        <v>79</v>
      </c>
      <c r="B179" s="85" t="s">
        <v>89</v>
      </c>
      <c r="C179" s="86"/>
      <c r="D179" s="86"/>
      <c r="E179" s="86"/>
      <c r="F179" s="86"/>
      <c r="G179" s="87"/>
    </row>
    <row r="180" spans="1:7" ht="39.75" customHeight="1">
      <c r="A180" s="9" t="s">
        <v>80</v>
      </c>
      <c r="B180" s="85" t="s">
        <v>1421</v>
      </c>
      <c r="C180" s="86"/>
      <c r="D180" s="86"/>
      <c r="E180" s="86"/>
      <c r="F180" s="86"/>
      <c r="G180" s="87"/>
    </row>
    <row r="181" spans="1:7" ht="39.75" customHeight="1">
      <c r="A181" s="9" t="s">
        <v>81</v>
      </c>
      <c r="B181" s="85" t="s">
        <v>1422</v>
      </c>
      <c r="C181" s="86"/>
      <c r="D181" s="86"/>
      <c r="E181" s="86"/>
      <c r="F181" s="86"/>
      <c r="G181" s="87"/>
    </row>
    <row r="182" spans="1:7" ht="39.75" customHeight="1">
      <c r="A182" s="9" t="s">
        <v>82</v>
      </c>
      <c r="B182" s="119" t="s">
        <v>83</v>
      </c>
      <c r="C182" s="120"/>
      <c r="D182" s="120"/>
      <c r="E182" s="120"/>
      <c r="F182" s="120"/>
      <c r="G182" s="121"/>
    </row>
    <row r="183" spans="1:7" ht="18">
      <c r="A183" s="122" t="s">
        <v>1376</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154</v>
      </c>
      <c r="C185" s="86"/>
      <c r="D185" s="86"/>
      <c r="E185" s="86"/>
      <c r="F185" s="86"/>
      <c r="G185" s="87"/>
    </row>
    <row r="186" spans="1:7" ht="39.75" customHeight="1">
      <c r="A186" s="9" t="s">
        <v>81</v>
      </c>
      <c r="B186" s="85" t="s">
        <v>154</v>
      </c>
      <c r="C186" s="86"/>
      <c r="D186" s="86"/>
      <c r="E186" s="86"/>
      <c r="F186" s="86"/>
      <c r="G186" s="87"/>
    </row>
    <row r="187" spans="1:7" ht="39.75" customHeight="1">
      <c r="A187" s="9" t="s">
        <v>82</v>
      </c>
      <c r="B187" s="119" t="s">
        <v>83</v>
      </c>
      <c r="C187" s="120"/>
      <c r="D187" s="120"/>
      <c r="E187" s="120"/>
      <c r="F187" s="120"/>
      <c r="G187" s="121"/>
    </row>
    <row r="188" spans="1:7" ht="18">
      <c r="A188" s="122" t="s">
        <v>1379</v>
      </c>
      <c r="B188" s="123"/>
      <c r="C188" s="123"/>
      <c r="D188" s="123"/>
      <c r="E188" s="123"/>
      <c r="F188" s="123"/>
      <c r="G188" s="124"/>
    </row>
    <row r="189" spans="1:7" ht="18">
      <c r="A189" s="9" t="s">
        <v>79</v>
      </c>
      <c r="B189" s="85" t="s">
        <v>202</v>
      </c>
      <c r="C189" s="86"/>
      <c r="D189" s="86"/>
      <c r="E189" s="86"/>
      <c r="F189" s="86"/>
      <c r="G189" s="87"/>
    </row>
    <row r="190" spans="1:7" ht="39.75" customHeight="1">
      <c r="A190" s="9" t="s">
        <v>80</v>
      </c>
      <c r="B190" s="85" t="s">
        <v>1423</v>
      </c>
      <c r="C190" s="86"/>
      <c r="D190" s="86"/>
      <c r="E190" s="86"/>
      <c r="F190" s="86"/>
      <c r="G190" s="87"/>
    </row>
    <row r="191" spans="1:7" ht="39.75" customHeight="1">
      <c r="A191" s="9" t="s">
        <v>81</v>
      </c>
      <c r="B191" s="85" t="s">
        <v>1424</v>
      </c>
      <c r="C191" s="86"/>
      <c r="D191" s="86"/>
      <c r="E191" s="86"/>
      <c r="F191" s="86"/>
      <c r="G191" s="87"/>
    </row>
    <row r="192" spans="1:7" ht="39.75" customHeight="1">
      <c r="A192" s="9" t="s">
        <v>82</v>
      </c>
      <c r="B192" s="119" t="s">
        <v>83</v>
      </c>
      <c r="C192" s="120"/>
      <c r="D192" s="120"/>
      <c r="E192" s="120"/>
      <c r="F192" s="120"/>
      <c r="G192" s="121"/>
    </row>
    <row r="193" spans="1:7" ht="18">
      <c r="A193" s="122" t="s">
        <v>1383</v>
      </c>
      <c r="B193" s="123"/>
      <c r="C193" s="123"/>
      <c r="D193" s="123"/>
      <c r="E193" s="123"/>
      <c r="F193" s="123"/>
      <c r="G193" s="124"/>
    </row>
    <row r="194" spans="1:7" ht="18">
      <c r="A194" s="9" t="s">
        <v>79</v>
      </c>
      <c r="B194" s="85" t="s">
        <v>202</v>
      </c>
      <c r="C194" s="86"/>
      <c r="D194" s="86"/>
      <c r="E194" s="86"/>
      <c r="F194" s="86"/>
      <c r="G194" s="87"/>
    </row>
    <row r="195" spans="1:7" ht="39.75" customHeight="1">
      <c r="A195" s="9" t="s">
        <v>80</v>
      </c>
      <c r="B195" s="85" t="s">
        <v>1425</v>
      </c>
      <c r="C195" s="86"/>
      <c r="D195" s="86"/>
      <c r="E195" s="86"/>
      <c r="F195" s="86"/>
      <c r="G195" s="87"/>
    </row>
    <row r="196" spans="1:7" ht="39.75" customHeight="1">
      <c r="A196" s="9" t="s">
        <v>81</v>
      </c>
      <c r="B196" s="85" t="s">
        <v>1426</v>
      </c>
      <c r="C196" s="86"/>
      <c r="D196" s="86"/>
      <c r="E196" s="86"/>
      <c r="F196" s="86"/>
      <c r="G196" s="87"/>
    </row>
    <row r="197" spans="1:7" ht="39.75" customHeight="1">
      <c r="A197" s="9" t="s">
        <v>82</v>
      </c>
      <c r="B197" s="119" t="s">
        <v>83</v>
      </c>
      <c r="C197" s="120"/>
      <c r="D197" s="120"/>
      <c r="E197" s="120"/>
      <c r="F197" s="120"/>
      <c r="G197" s="121"/>
    </row>
    <row r="198" spans="1:7" ht="18">
      <c r="A198" s="122" t="s">
        <v>1386</v>
      </c>
      <c r="B198" s="123"/>
      <c r="C198" s="123"/>
      <c r="D198" s="123"/>
      <c r="E198" s="123"/>
      <c r="F198" s="123"/>
      <c r="G198" s="124"/>
    </row>
    <row r="199" spans="1:7" ht="18">
      <c r="A199" s="9" t="s">
        <v>79</v>
      </c>
      <c r="B199" s="85" t="s">
        <v>202</v>
      </c>
      <c r="C199" s="86"/>
      <c r="D199" s="86"/>
      <c r="E199" s="86"/>
      <c r="F199" s="86"/>
      <c r="G199" s="87"/>
    </row>
    <row r="200" spans="1:7" ht="39.75" customHeight="1">
      <c r="A200" s="9" t="s">
        <v>80</v>
      </c>
      <c r="B200" s="85" t="s">
        <v>1427</v>
      </c>
      <c r="C200" s="86"/>
      <c r="D200" s="86"/>
      <c r="E200" s="86"/>
      <c r="F200" s="86"/>
      <c r="G200" s="87"/>
    </row>
    <row r="201" spans="1:7" ht="39.75" customHeight="1">
      <c r="A201" s="9" t="s">
        <v>81</v>
      </c>
      <c r="B201" s="85" t="s">
        <v>1428</v>
      </c>
      <c r="C201" s="86"/>
      <c r="D201" s="86"/>
      <c r="E201" s="86"/>
      <c r="F201" s="86"/>
      <c r="G201" s="87"/>
    </row>
    <row r="202" spans="1:7" ht="39.75" customHeight="1">
      <c r="A202" s="9" t="s">
        <v>82</v>
      </c>
      <c r="B202" s="119" t="s">
        <v>83</v>
      </c>
      <c r="C202" s="120"/>
      <c r="D202" s="120"/>
      <c r="E202" s="120"/>
      <c r="F202" s="120"/>
      <c r="G202" s="121"/>
    </row>
    <row r="203" spans="1:7" ht="18">
      <c r="A203" s="122" t="s">
        <v>1389</v>
      </c>
      <c r="B203" s="123"/>
      <c r="C203" s="123"/>
      <c r="D203" s="123"/>
      <c r="E203" s="123"/>
      <c r="F203" s="123"/>
      <c r="G203" s="124"/>
    </row>
    <row r="204" spans="1:7" ht="18">
      <c r="A204" s="9" t="s">
        <v>79</v>
      </c>
      <c r="B204" s="85" t="s">
        <v>202</v>
      </c>
      <c r="C204" s="86"/>
      <c r="D204" s="86"/>
      <c r="E204" s="86"/>
      <c r="F204" s="86"/>
      <c r="G204" s="87"/>
    </row>
    <row r="205" spans="1:7" ht="39.75" customHeight="1">
      <c r="A205" s="9" t="s">
        <v>80</v>
      </c>
      <c r="B205" s="85" t="s">
        <v>1429</v>
      </c>
      <c r="C205" s="86"/>
      <c r="D205" s="86"/>
      <c r="E205" s="86"/>
      <c r="F205" s="86"/>
      <c r="G205" s="87"/>
    </row>
    <row r="206" spans="1:7" ht="39.75" customHeight="1">
      <c r="A206" s="9" t="s">
        <v>81</v>
      </c>
      <c r="B206" s="85" t="s">
        <v>1428</v>
      </c>
      <c r="C206" s="86"/>
      <c r="D206" s="86"/>
      <c r="E206" s="86"/>
      <c r="F206" s="86"/>
      <c r="G206" s="87"/>
    </row>
    <row r="207" spans="1:7" ht="39.75" customHeight="1">
      <c r="A207" s="9" t="s">
        <v>82</v>
      </c>
      <c r="B207" s="119" t="s">
        <v>83</v>
      </c>
      <c r="C207" s="120"/>
      <c r="D207" s="120"/>
      <c r="E207" s="120"/>
      <c r="F207" s="120"/>
      <c r="G207" s="121"/>
    </row>
    <row r="208" spans="1:7" ht="18">
      <c r="A208" s="122" t="s">
        <v>1392</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154</v>
      </c>
      <c r="C210" s="86"/>
      <c r="D210" s="86"/>
      <c r="E210" s="86"/>
      <c r="F210" s="86"/>
      <c r="G210" s="87"/>
    </row>
    <row r="211" spans="1:7" ht="39.75" customHeight="1">
      <c r="A211" s="9" t="s">
        <v>81</v>
      </c>
      <c r="B211" s="85" t="s">
        <v>154</v>
      </c>
      <c r="C211" s="86"/>
      <c r="D211" s="86"/>
      <c r="E211" s="86"/>
      <c r="F211" s="86"/>
      <c r="G211" s="87"/>
    </row>
    <row r="212" spans="1:7" ht="39.75" customHeight="1">
      <c r="A212" s="9" t="s">
        <v>82</v>
      </c>
      <c r="B212" s="119" t="s">
        <v>83</v>
      </c>
      <c r="C212" s="120"/>
      <c r="D212" s="120"/>
      <c r="E212" s="120"/>
      <c r="F212" s="120"/>
      <c r="G212" s="121"/>
    </row>
    <row r="213" spans="1:7" ht="18">
      <c r="A213" s="122" t="s">
        <v>1395</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1430</v>
      </c>
      <c r="C215" s="86"/>
      <c r="D215" s="86"/>
      <c r="E215" s="86"/>
      <c r="F215" s="86"/>
      <c r="G215" s="87"/>
    </row>
    <row r="216" spans="1:7" ht="39.75" customHeight="1">
      <c r="A216" s="9" t="s">
        <v>81</v>
      </c>
      <c r="B216" s="85" t="s">
        <v>1431</v>
      </c>
      <c r="C216" s="86"/>
      <c r="D216" s="86"/>
      <c r="E216" s="86"/>
      <c r="F216" s="86"/>
      <c r="G216" s="87"/>
    </row>
    <row r="217" spans="1:7" ht="39.75" customHeight="1">
      <c r="A217" s="9" t="s">
        <v>82</v>
      </c>
      <c r="B217" s="119" t="s">
        <v>83</v>
      </c>
      <c r="C217" s="120"/>
      <c r="D217" s="120"/>
      <c r="E217" s="120"/>
      <c r="F217" s="120"/>
      <c r="G217" s="121"/>
    </row>
    <row r="218" spans="1:7" ht="18">
      <c r="A218" s="122" t="s">
        <v>1398</v>
      </c>
      <c r="B218" s="123"/>
      <c r="C218" s="123"/>
      <c r="D218" s="123"/>
      <c r="E218" s="123"/>
      <c r="F218" s="123"/>
      <c r="G218" s="124"/>
    </row>
    <row r="219" spans="1:7" ht="18">
      <c r="A219" s="9" t="s">
        <v>79</v>
      </c>
      <c r="B219" s="85" t="s">
        <v>84</v>
      </c>
      <c r="C219" s="86"/>
      <c r="D219" s="86"/>
      <c r="E219" s="86"/>
      <c r="F219" s="86"/>
      <c r="G219" s="87"/>
    </row>
    <row r="220" spans="1:7" ht="39.75" customHeight="1">
      <c r="A220" s="9" t="s">
        <v>80</v>
      </c>
      <c r="B220" s="85" t="s">
        <v>1432</v>
      </c>
      <c r="C220" s="86"/>
      <c r="D220" s="86"/>
      <c r="E220" s="86"/>
      <c r="F220" s="86"/>
      <c r="G220" s="87"/>
    </row>
    <row r="221" spans="1:7" ht="39.75" customHeight="1">
      <c r="A221" s="9" t="s">
        <v>81</v>
      </c>
      <c r="B221" s="85" t="s">
        <v>1433</v>
      </c>
      <c r="C221" s="86"/>
      <c r="D221" s="86"/>
      <c r="E221" s="86"/>
      <c r="F221" s="86"/>
      <c r="G221" s="87"/>
    </row>
    <row r="222" spans="1:7" ht="39.75" customHeight="1">
      <c r="A222" s="9" t="s">
        <v>82</v>
      </c>
      <c r="B222" s="119" t="s">
        <v>83</v>
      </c>
      <c r="C222" s="120"/>
      <c r="D222" s="120"/>
      <c r="E222" s="120"/>
      <c r="F222" s="120"/>
      <c r="G222" s="121"/>
    </row>
    <row r="223" spans="1:7" ht="18">
      <c r="A223" s="122" t="s">
        <v>1400</v>
      </c>
      <c r="B223" s="123"/>
      <c r="C223" s="123"/>
      <c r="D223" s="123"/>
      <c r="E223" s="123"/>
      <c r="F223" s="123"/>
      <c r="G223" s="124"/>
    </row>
    <row r="224" spans="1:7" ht="18">
      <c r="A224" s="9" t="s">
        <v>79</v>
      </c>
      <c r="B224" s="85" t="s">
        <v>202</v>
      </c>
      <c r="C224" s="86"/>
      <c r="D224" s="86"/>
      <c r="E224" s="86"/>
      <c r="F224" s="86"/>
      <c r="G224" s="87"/>
    </row>
    <row r="225" spans="1:7" ht="39.75" customHeight="1">
      <c r="A225" s="9" t="s">
        <v>80</v>
      </c>
      <c r="B225" s="85" t="s">
        <v>1434</v>
      </c>
      <c r="C225" s="86"/>
      <c r="D225" s="86"/>
      <c r="E225" s="86"/>
      <c r="F225" s="86"/>
      <c r="G225" s="87"/>
    </row>
    <row r="226" spans="1:7" ht="39.75" customHeight="1">
      <c r="A226" s="9" t="s">
        <v>81</v>
      </c>
      <c r="B226" s="85" t="s">
        <v>1426</v>
      </c>
      <c r="C226" s="86"/>
      <c r="D226" s="86"/>
      <c r="E226" s="86"/>
      <c r="F226" s="86"/>
      <c r="G226" s="87"/>
    </row>
    <row r="227" spans="1:7" ht="39.75" customHeight="1">
      <c r="A227" s="9" t="s">
        <v>82</v>
      </c>
      <c r="B227" s="119" t="s">
        <v>83</v>
      </c>
      <c r="C227" s="120"/>
      <c r="D227" s="120"/>
      <c r="E227" s="120"/>
      <c r="F227" s="120"/>
      <c r="G227" s="121"/>
    </row>
    <row r="228" spans="1:7" ht="18">
      <c r="A228" s="122" t="s">
        <v>1403</v>
      </c>
      <c r="B228" s="123"/>
      <c r="C228" s="123"/>
      <c r="D228" s="123"/>
      <c r="E228" s="123"/>
      <c r="F228" s="123"/>
      <c r="G228" s="124"/>
    </row>
    <row r="229" spans="1:7" ht="18">
      <c r="A229" s="9" t="s">
        <v>79</v>
      </c>
      <c r="B229" s="85" t="s">
        <v>84</v>
      </c>
      <c r="C229" s="86"/>
      <c r="D229" s="86"/>
      <c r="E229" s="86"/>
      <c r="F229" s="86"/>
      <c r="G229" s="87"/>
    </row>
    <row r="230" spans="1:7" ht="39.75" customHeight="1">
      <c r="A230" s="9" t="s">
        <v>80</v>
      </c>
      <c r="B230" s="85" t="s">
        <v>1435</v>
      </c>
      <c r="C230" s="86"/>
      <c r="D230" s="86"/>
      <c r="E230" s="86"/>
      <c r="F230" s="86"/>
      <c r="G230" s="87"/>
    </row>
    <row r="231" spans="1:7" ht="39.75" customHeight="1">
      <c r="A231" s="9" t="s">
        <v>81</v>
      </c>
      <c r="B231" s="85" t="s">
        <v>1436</v>
      </c>
      <c r="C231" s="86"/>
      <c r="D231" s="86"/>
      <c r="E231" s="86"/>
      <c r="F231" s="86"/>
      <c r="G231" s="87"/>
    </row>
    <row r="232" spans="1:7" ht="39.75" customHeight="1">
      <c r="A232" s="9" t="s">
        <v>82</v>
      </c>
      <c r="B232" s="119" t="s">
        <v>83</v>
      </c>
      <c r="C232" s="120"/>
      <c r="D232" s="120"/>
      <c r="E232" s="120"/>
      <c r="F232" s="120"/>
      <c r="G232" s="121"/>
    </row>
    <row r="233" spans="1:7" ht="18">
      <c r="A233" s="122" t="s">
        <v>1405</v>
      </c>
      <c r="B233" s="123"/>
      <c r="C233" s="123"/>
      <c r="D233" s="123"/>
      <c r="E233" s="123"/>
      <c r="F233" s="123"/>
      <c r="G233" s="124"/>
    </row>
    <row r="234" spans="1:7" ht="18">
      <c r="A234" s="9" t="s">
        <v>79</v>
      </c>
      <c r="B234" s="85" t="s">
        <v>89</v>
      </c>
      <c r="C234" s="86"/>
      <c r="D234" s="86"/>
      <c r="E234" s="86"/>
      <c r="F234" s="86"/>
      <c r="G234" s="87"/>
    </row>
    <row r="235" spans="1:7" ht="39.75" customHeight="1">
      <c r="A235" s="9" t="s">
        <v>80</v>
      </c>
      <c r="B235" s="85" t="s">
        <v>1437</v>
      </c>
      <c r="C235" s="86"/>
      <c r="D235" s="86"/>
      <c r="E235" s="86"/>
      <c r="F235" s="86"/>
      <c r="G235" s="87"/>
    </row>
    <row r="236" spans="1:7" ht="39.75" customHeight="1">
      <c r="A236" s="9" t="s">
        <v>81</v>
      </c>
      <c r="B236" s="85" t="s">
        <v>1438</v>
      </c>
      <c r="C236" s="86"/>
      <c r="D236" s="86"/>
      <c r="E236" s="86"/>
      <c r="F236" s="86"/>
      <c r="G236" s="87"/>
    </row>
    <row r="237" spans="1:7" ht="39.75" customHeight="1">
      <c r="A237" s="9" t="s">
        <v>82</v>
      </c>
      <c r="B237" s="119" t="s">
        <v>83</v>
      </c>
      <c r="C237" s="120"/>
      <c r="D237" s="120"/>
      <c r="E237" s="120"/>
      <c r="F237" s="120"/>
      <c r="G237" s="121"/>
    </row>
    <row r="238" spans="1:7" ht="18">
      <c r="A238" s="122" t="s">
        <v>1408</v>
      </c>
      <c r="B238" s="123"/>
      <c r="C238" s="123"/>
      <c r="D238" s="123"/>
      <c r="E238" s="123"/>
      <c r="F238" s="123"/>
      <c r="G238" s="124"/>
    </row>
    <row r="239" spans="1:7" ht="18">
      <c r="A239" s="9" t="s">
        <v>79</v>
      </c>
      <c r="B239" s="85" t="s">
        <v>202</v>
      </c>
      <c r="C239" s="86"/>
      <c r="D239" s="86"/>
      <c r="E239" s="86"/>
      <c r="F239" s="86"/>
      <c r="G239" s="87"/>
    </row>
    <row r="240" spans="1:7" ht="39.75" customHeight="1">
      <c r="A240" s="9" t="s">
        <v>80</v>
      </c>
      <c r="B240" s="85" t="s">
        <v>1439</v>
      </c>
      <c r="C240" s="86"/>
      <c r="D240" s="86"/>
      <c r="E240" s="86"/>
      <c r="F240" s="86"/>
      <c r="G240" s="87"/>
    </row>
    <row r="241" spans="1:7" ht="39.75" customHeight="1">
      <c r="A241" s="9" t="s">
        <v>81</v>
      </c>
      <c r="B241" s="85" t="s">
        <v>1440</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1035</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1352</v>
      </c>
      <c r="B250" s="123"/>
      <c r="C250" s="123"/>
      <c r="D250" s="123"/>
      <c r="E250" s="123"/>
      <c r="F250" s="123"/>
      <c r="G250" s="124"/>
    </row>
    <row r="251" spans="1:7" ht="39.75" customHeight="1">
      <c r="A251" s="9" t="s">
        <v>95</v>
      </c>
      <c r="B251" s="85" t="s">
        <v>99</v>
      </c>
      <c r="C251" s="86"/>
      <c r="D251" s="86"/>
      <c r="E251" s="86"/>
      <c r="F251" s="86"/>
      <c r="G251" s="87"/>
    </row>
    <row r="252" spans="1:7" ht="39.75" customHeight="1">
      <c r="A252" s="9" t="s">
        <v>96</v>
      </c>
      <c r="B252" s="85">
        <v>4</v>
      </c>
      <c r="C252" s="86"/>
      <c r="D252" s="86"/>
      <c r="E252" s="86"/>
      <c r="F252" s="86"/>
      <c r="G252" s="87"/>
    </row>
    <row r="253" spans="1:7" ht="18">
      <c r="A253" s="9" t="s">
        <v>97</v>
      </c>
      <c r="B253" s="119" t="s">
        <v>1441</v>
      </c>
      <c r="C253" s="120"/>
      <c r="D253" s="120"/>
      <c r="E253" s="120"/>
      <c r="F253" s="120"/>
      <c r="G253" s="121"/>
    </row>
    <row r="254" spans="1:7" ht="18">
      <c r="A254" s="122" t="s">
        <v>1354</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1357</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1359</v>
      </c>
      <c r="B262" s="123"/>
      <c r="C262" s="123"/>
      <c r="D262" s="123"/>
      <c r="E262" s="123"/>
      <c r="F262" s="123"/>
      <c r="G262" s="124"/>
    </row>
    <row r="263" spans="1:7" ht="39.75" customHeight="1">
      <c r="A263" s="9" t="s">
        <v>95</v>
      </c>
      <c r="B263" s="85" t="s">
        <v>99</v>
      </c>
      <c r="C263" s="86"/>
      <c r="D263" s="86"/>
      <c r="E263" s="86"/>
      <c r="F263" s="86"/>
      <c r="G263" s="87"/>
    </row>
    <row r="264" spans="1:7" ht="39.75" customHeight="1">
      <c r="A264" s="9" t="s">
        <v>96</v>
      </c>
      <c r="B264" s="85">
        <v>4</v>
      </c>
      <c r="C264" s="86"/>
      <c r="D264" s="86"/>
      <c r="E264" s="86"/>
      <c r="F264" s="86"/>
      <c r="G264" s="87"/>
    </row>
    <row r="265" spans="1:7" ht="18">
      <c r="A265" s="9" t="s">
        <v>97</v>
      </c>
      <c r="B265" s="119" t="s">
        <v>1442</v>
      </c>
      <c r="C265" s="120"/>
      <c r="D265" s="120"/>
      <c r="E265" s="120"/>
      <c r="F265" s="120"/>
      <c r="G265" s="121"/>
    </row>
    <row r="266" spans="1:7" ht="18">
      <c r="A266" s="122" t="s">
        <v>1361</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1443</v>
      </c>
      <c r="C269" s="120"/>
      <c r="D269" s="120"/>
      <c r="E269" s="120"/>
      <c r="F269" s="120"/>
      <c r="G269" s="121"/>
    </row>
    <row r="270" spans="1:7" ht="18">
      <c r="A270" s="122" t="s">
        <v>1364</v>
      </c>
      <c r="B270" s="123"/>
      <c r="C270" s="123"/>
      <c r="D270" s="123"/>
      <c r="E270" s="123"/>
      <c r="F270" s="123"/>
      <c r="G270" s="124"/>
    </row>
    <row r="271" spans="1:7" ht="39.75" customHeight="1">
      <c r="A271" s="9" t="s">
        <v>95</v>
      </c>
      <c r="B271" s="85" t="s">
        <v>99</v>
      </c>
      <c r="C271" s="86"/>
      <c r="D271" s="86"/>
      <c r="E271" s="86"/>
      <c r="F271" s="86"/>
      <c r="G271" s="87"/>
    </row>
    <row r="272" spans="1:7" ht="39.75" customHeight="1">
      <c r="A272" s="9" t="s">
        <v>96</v>
      </c>
      <c r="B272" s="85" t="s">
        <v>332</v>
      </c>
      <c r="C272" s="86"/>
      <c r="D272" s="86"/>
      <c r="E272" s="86"/>
      <c r="F272" s="86"/>
      <c r="G272" s="87"/>
    </row>
    <row r="273" spans="1:7" ht="18">
      <c r="A273" s="9" t="s">
        <v>97</v>
      </c>
      <c r="B273" s="119" t="s">
        <v>1444</v>
      </c>
      <c r="C273" s="120"/>
      <c r="D273" s="120"/>
      <c r="E273" s="120"/>
      <c r="F273" s="120"/>
      <c r="G273" s="121"/>
    </row>
    <row r="274" spans="1:7" ht="18">
      <c r="A274" s="122" t="s">
        <v>1367</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332</v>
      </c>
      <c r="C276" s="86"/>
      <c r="D276" s="86"/>
      <c r="E276" s="86"/>
      <c r="F276" s="86"/>
      <c r="G276" s="87"/>
    </row>
    <row r="277" spans="1:7" ht="18">
      <c r="A277" s="9" t="s">
        <v>97</v>
      </c>
      <c r="B277" s="119" t="s">
        <v>1445</v>
      </c>
      <c r="C277" s="120"/>
      <c r="D277" s="120"/>
      <c r="E277" s="120"/>
      <c r="F277" s="120"/>
      <c r="G277" s="121"/>
    </row>
    <row r="278" spans="1:7" ht="18">
      <c r="A278" s="122" t="s">
        <v>1370</v>
      </c>
      <c r="B278" s="123"/>
      <c r="C278" s="123"/>
      <c r="D278" s="123"/>
      <c r="E278" s="123"/>
      <c r="F278" s="123"/>
      <c r="G278" s="124"/>
    </row>
    <row r="279" spans="1:7" ht="39.75" customHeight="1">
      <c r="A279" s="9" t="s">
        <v>95</v>
      </c>
      <c r="B279" s="85" t="s">
        <v>373</v>
      </c>
      <c r="C279" s="86"/>
      <c r="D279" s="86"/>
      <c r="E279" s="86"/>
      <c r="F279" s="86"/>
      <c r="G279" s="87"/>
    </row>
    <row r="280" spans="1:7" ht="39.75" customHeight="1">
      <c r="A280" s="9" t="s">
        <v>96</v>
      </c>
      <c r="B280" s="85">
        <v>4</v>
      </c>
      <c r="C280" s="86"/>
      <c r="D280" s="86"/>
      <c r="E280" s="86"/>
      <c r="F280" s="86"/>
      <c r="G280" s="87"/>
    </row>
    <row r="281" spans="1:7" ht="18">
      <c r="A281" s="9" t="s">
        <v>97</v>
      </c>
      <c r="B281" s="119" t="s">
        <v>1446</v>
      </c>
      <c r="C281" s="120"/>
      <c r="D281" s="120"/>
      <c r="E281" s="120"/>
      <c r="F281" s="120"/>
      <c r="G281" s="121"/>
    </row>
    <row r="282" spans="1:7" ht="18">
      <c r="A282" s="122" t="s">
        <v>1373</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v>4</v>
      </c>
      <c r="C284" s="86"/>
      <c r="D284" s="86"/>
      <c r="E284" s="86"/>
      <c r="F284" s="86"/>
      <c r="G284" s="87"/>
    </row>
    <row r="285" spans="1:7" ht="18">
      <c r="A285" s="9" t="s">
        <v>97</v>
      </c>
      <c r="B285" s="119" t="s">
        <v>1447</v>
      </c>
      <c r="C285" s="120"/>
      <c r="D285" s="120"/>
      <c r="E285" s="120"/>
      <c r="F285" s="120"/>
      <c r="G285" s="121"/>
    </row>
    <row r="286" spans="1:7" ht="18">
      <c r="A286" s="122" t="s">
        <v>1376</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t="s">
        <v>329</v>
      </c>
      <c r="C288" s="86"/>
      <c r="D288" s="86"/>
      <c r="E288" s="86"/>
      <c r="F288" s="86"/>
      <c r="G288" s="87"/>
    </row>
    <row r="289" spans="1:7" ht="18">
      <c r="A289" s="9" t="s">
        <v>97</v>
      </c>
      <c r="B289" s="119" t="s">
        <v>1448</v>
      </c>
      <c r="C289" s="120"/>
      <c r="D289" s="120"/>
      <c r="E289" s="120"/>
      <c r="F289" s="120"/>
      <c r="G289" s="121"/>
    </row>
    <row r="290" spans="1:7" ht="18">
      <c r="A290" s="122" t="s">
        <v>1379</v>
      </c>
      <c r="B290" s="123"/>
      <c r="C290" s="123"/>
      <c r="D290" s="123"/>
      <c r="E290" s="123"/>
      <c r="F290" s="123"/>
      <c r="G290" s="124"/>
    </row>
    <row r="291" spans="1:7" ht="39.75" customHeight="1">
      <c r="A291" s="9" t="s">
        <v>95</v>
      </c>
      <c r="B291" s="85" t="s">
        <v>99</v>
      </c>
      <c r="C291" s="86"/>
      <c r="D291" s="86"/>
      <c r="E291" s="86"/>
      <c r="F291" s="86"/>
      <c r="G291" s="87"/>
    </row>
    <row r="292" spans="1:7" ht="39.75" customHeight="1">
      <c r="A292" s="9" t="s">
        <v>96</v>
      </c>
      <c r="B292" s="85">
        <v>4</v>
      </c>
      <c r="C292" s="86"/>
      <c r="D292" s="86"/>
      <c r="E292" s="86"/>
      <c r="F292" s="86"/>
      <c r="G292" s="87"/>
    </row>
    <row r="293" spans="1:7" ht="18">
      <c r="A293" s="9" t="s">
        <v>97</v>
      </c>
      <c r="B293" s="119" t="s">
        <v>1449</v>
      </c>
      <c r="C293" s="120"/>
      <c r="D293" s="120"/>
      <c r="E293" s="120"/>
      <c r="F293" s="120"/>
      <c r="G293" s="121"/>
    </row>
    <row r="294" spans="1:7" ht="18">
      <c r="A294" s="122" t="s">
        <v>1383</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1450</v>
      </c>
      <c r="C297" s="120"/>
      <c r="D297" s="120"/>
      <c r="E297" s="120"/>
      <c r="F297" s="120"/>
      <c r="G297" s="121"/>
    </row>
    <row r="298" spans="1:7" ht="18">
      <c r="A298" s="122" t="s">
        <v>1386</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1451</v>
      </c>
      <c r="C301" s="120"/>
      <c r="D301" s="120"/>
      <c r="E301" s="120"/>
      <c r="F301" s="120"/>
      <c r="G301" s="121"/>
    </row>
    <row r="302" spans="1:7" ht="18">
      <c r="A302" s="122" t="s">
        <v>1389</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1451</v>
      </c>
      <c r="C305" s="120"/>
      <c r="D305" s="120"/>
      <c r="E305" s="120"/>
      <c r="F305" s="120"/>
      <c r="G305" s="121"/>
    </row>
    <row r="306" spans="1:7" ht="18">
      <c r="A306" s="122" t="s">
        <v>1392</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1395</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1398</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1400</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1450</v>
      </c>
      <c r="C321" s="120"/>
      <c r="D321" s="120"/>
      <c r="E321" s="120"/>
      <c r="F321" s="120"/>
      <c r="G321" s="121"/>
    </row>
    <row r="322" spans="1:7" ht="18">
      <c r="A322" s="122" t="s">
        <v>1403</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1405</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1452</v>
      </c>
      <c r="C329" s="120"/>
      <c r="D329" s="120"/>
      <c r="E329" s="120"/>
      <c r="F329" s="120"/>
      <c r="G329" s="121"/>
    </row>
    <row r="330" spans="1:7" ht="18">
      <c r="A330" s="122" t="s">
        <v>1408</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t="s">
        <v>329</v>
      </c>
      <c r="C332" s="86"/>
      <c r="D332" s="86"/>
      <c r="E332" s="86"/>
      <c r="F332" s="86"/>
      <c r="G332" s="87"/>
    </row>
    <row r="333" spans="1:7" ht="18">
      <c r="A333" s="9" t="s">
        <v>97</v>
      </c>
      <c r="B333" s="119" t="s">
        <v>1453</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1454</v>
      </c>
      <c r="E4" s="60"/>
      <c r="F4" s="60"/>
      <c r="G4" s="61"/>
    </row>
    <row r="5" spans="1:7" ht="18">
      <c r="A5" s="56" t="s">
        <v>4</v>
      </c>
      <c r="B5" s="57"/>
      <c r="C5" s="58"/>
      <c r="D5" s="59" t="s">
        <v>5</v>
      </c>
      <c r="E5" s="60"/>
      <c r="F5" s="60"/>
      <c r="G5" s="61"/>
    </row>
    <row r="6" spans="1:7" ht="18">
      <c r="A6" s="56" t="s">
        <v>6</v>
      </c>
      <c r="B6" s="57"/>
      <c r="C6" s="58"/>
      <c r="D6" s="59" t="s">
        <v>1455</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50.170217</v>
      </c>
      <c r="F32" s="14">
        <v>407.388253</v>
      </c>
      <c r="G32" s="14">
        <v>812.0121405893062</v>
      </c>
    </row>
    <row r="33" spans="1:7" ht="18">
      <c r="A33" s="97" t="s">
        <v>40</v>
      </c>
      <c r="B33" s="98"/>
      <c r="C33" s="98"/>
      <c r="D33" s="99"/>
      <c r="E33" s="14">
        <v>407.388253</v>
      </c>
      <c r="F33" s="14">
        <v>407.388253</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1456</v>
      </c>
      <c r="C39" s="105" t="s">
        <v>54</v>
      </c>
      <c r="D39" s="105" t="s">
        <v>55</v>
      </c>
      <c r="E39" s="105" t="s">
        <v>56</v>
      </c>
      <c r="F39" s="5" t="s">
        <v>57</v>
      </c>
      <c r="G39" s="5">
        <v>115291.34</v>
      </c>
    </row>
    <row r="40" spans="1:7" ht="51"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22.03</v>
      </c>
    </row>
    <row r="42" spans="1:7" ht="18">
      <c r="A42" s="104"/>
      <c r="B42" s="104"/>
      <c r="C42" s="104"/>
      <c r="D42" s="104"/>
      <c r="E42" s="104"/>
      <c r="F42" s="5" t="s">
        <v>51</v>
      </c>
      <c r="G42" s="5">
        <v>98.34</v>
      </c>
    </row>
    <row r="43" spans="1:7" ht="18">
      <c r="A43" s="105" t="s">
        <v>1457</v>
      </c>
      <c r="B43" s="105" t="s">
        <v>1456</v>
      </c>
      <c r="C43" s="105" t="s">
        <v>1458</v>
      </c>
      <c r="D43" s="105" t="s">
        <v>62</v>
      </c>
      <c r="E43" s="105" t="s">
        <v>56</v>
      </c>
      <c r="F43" s="5" t="s">
        <v>57</v>
      </c>
      <c r="G43" s="5">
        <v>98.34</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86.49</v>
      </c>
    </row>
    <row r="49" spans="1:7" ht="18">
      <c r="A49" s="105" t="s">
        <v>1459</v>
      </c>
      <c r="B49" s="105" t="s">
        <v>1460</v>
      </c>
      <c r="C49" s="105" t="s">
        <v>1461</v>
      </c>
      <c r="D49" s="105" t="s">
        <v>62</v>
      </c>
      <c r="E49" s="105" t="s">
        <v>56</v>
      </c>
      <c r="F49" s="5" t="s">
        <v>57</v>
      </c>
      <c r="G49" s="5">
        <v>64.86</v>
      </c>
    </row>
    <row r="50" spans="1:7" ht="24.75" customHeight="1">
      <c r="A50" s="106"/>
      <c r="B50" s="106"/>
      <c r="C50" s="106"/>
      <c r="D50" s="106"/>
      <c r="E50" s="106"/>
      <c r="F50" s="5" t="s">
        <v>59</v>
      </c>
      <c r="G50" s="5">
        <v>75</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83.33</v>
      </c>
    </row>
    <row r="54" spans="1:7" ht="18">
      <c r="A54" s="104"/>
      <c r="B54" s="104"/>
      <c r="C54" s="104"/>
      <c r="D54" s="104"/>
      <c r="E54" s="104"/>
      <c r="F54" s="5" t="s">
        <v>51</v>
      </c>
      <c r="G54" s="5">
        <v>100</v>
      </c>
    </row>
    <row r="55" spans="1:7" ht="18">
      <c r="A55" s="105" t="s">
        <v>1462</v>
      </c>
      <c r="B55" s="105" t="s">
        <v>1463</v>
      </c>
      <c r="C55" s="105" t="s">
        <v>1464</v>
      </c>
      <c r="D55" s="105" t="s">
        <v>62</v>
      </c>
      <c r="E55" s="105" t="s">
        <v>56</v>
      </c>
      <c r="F55" s="5" t="s">
        <v>57</v>
      </c>
      <c r="G55" s="5">
        <v>100</v>
      </c>
    </row>
    <row r="56" spans="1:7" ht="28.5">
      <c r="A56" s="106"/>
      <c r="B56" s="106"/>
      <c r="C56" s="106"/>
      <c r="D56" s="106"/>
      <c r="E56" s="106"/>
      <c r="F56" s="5" t="s">
        <v>59</v>
      </c>
      <c r="G56" s="5">
        <v>100</v>
      </c>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1465</v>
      </c>
      <c r="B59" s="105" t="s">
        <v>1466</v>
      </c>
      <c r="C59" s="105" t="s">
        <v>1467</v>
      </c>
      <c r="D59" s="105" t="s">
        <v>62</v>
      </c>
      <c r="E59" s="105" t="s">
        <v>56</v>
      </c>
      <c r="F59" s="5" t="s">
        <v>57</v>
      </c>
      <c r="G59" s="5">
        <v>100</v>
      </c>
    </row>
    <row r="60" spans="1:7" ht="28.5">
      <c r="A60" s="106"/>
      <c r="B60" s="106"/>
      <c r="C60" s="106"/>
      <c r="D60" s="106"/>
      <c r="E60" s="106"/>
      <c r="F60" s="5" t="s">
        <v>59</v>
      </c>
      <c r="G60" s="5">
        <v>100</v>
      </c>
    </row>
    <row r="61" spans="1:7" ht="18">
      <c r="A61" s="88" t="s">
        <v>73</v>
      </c>
      <c r="B61" s="89"/>
      <c r="C61" s="89"/>
      <c r="D61" s="89"/>
      <c r="E61" s="89"/>
      <c r="F61" s="89"/>
      <c r="G61" s="90"/>
    </row>
    <row r="62" spans="1:7" ht="18">
      <c r="A62" s="100" t="s">
        <v>43</v>
      </c>
      <c r="B62" s="101"/>
      <c r="C62" s="101"/>
      <c r="D62" s="101"/>
      <c r="E62" s="102"/>
      <c r="F62" s="100" t="s">
        <v>44</v>
      </c>
      <c r="G62" s="102"/>
    </row>
    <row r="63" spans="1:7" ht="18">
      <c r="A63" s="103" t="s">
        <v>45</v>
      </c>
      <c r="B63" s="103" t="s">
        <v>46</v>
      </c>
      <c r="C63" s="103" t="s">
        <v>47</v>
      </c>
      <c r="D63" s="103" t="s">
        <v>48</v>
      </c>
      <c r="E63" s="103" t="s">
        <v>49</v>
      </c>
      <c r="F63" s="5" t="s">
        <v>50</v>
      </c>
      <c r="G63" s="5">
        <v>83.33</v>
      </c>
    </row>
    <row r="64" spans="1:7" ht="18">
      <c r="A64" s="104"/>
      <c r="B64" s="104"/>
      <c r="C64" s="104"/>
      <c r="D64" s="104"/>
      <c r="E64" s="104"/>
      <c r="F64" s="5" t="s">
        <v>51</v>
      </c>
      <c r="G64" s="5">
        <v>100</v>
      </c>
    </row>
    <row r="65" spans="1:7" ht="18">
      <c r="A65" s="105" t="s">
        <v>1468</v>
      </c>
      <c r="B65" s="105" t="s">
        <v>1469</v>
      </c>
      <c r="C65" s="105" t="s">
        <v>1470</v>
      </c>
      <c r="D65" s="105" t="s">
        <v>62</v>
      </c>
      <c r="E65" s="105" t="s">
        <v>140</v>
      </c>
      <c r="F65" s="5" t="s">
        <v>57</v>
      </c>
      <c r="G65" s="5">
        <v>100</v>
      </c>
    </row>
    <row r="66" spans="1:7" ht="28.5">
      <c r="A66" s="106"/>
      <c r="B66" s="106"/>
      <c r="C66" s="106"/>
      <c r="D66" s="106"/>
      <c r="E66" s="106"/>
      <c r="F66" s="5" t="s">
        <v>59</v>
      </c>
      <c r="G66" s="5">
        <v>100</v>
      </c>
    </row>
    <row r="67" spans="1:7" ht="18">
      <c r="A67" s="103" t="s">
        <v>45</v>
      </c>
      <c r="B67" s="103" t="s">
        <v>46</v>
      </c>
      <c r="C67" s="103" t="s">
        <v>47</v>
      </c>
      <c r="D67" s="103" t="s">
        <v>48</v>
      </c>
      <c r="E67" s="103" t="s">
        <v>49</v>
      </c>
      <c r="F67" s="5" t="s">
        <v>50</v>
      </c>
      <c r="G67" s="5">
        <v>75</v>
      </c>
    </row>
    <row r="68" spans="1:7" ht="18">
      <c r="A68" s="104"/>
      <c r="B68" s="104"/>
      <c r="C68" s="104"/>
      <c r="D68" s="104"/>
      <c r="E68" s="104"/>
      <c r="F68" s="5" t="s">
        <v>51</v>
      </c>
      <c r="G68" s="5">
        <v>100</v>
      </c>
    </row>
    <row r="69" spans="1:7" ht="18">
      <c r="A69" s="105" t="s">
        <v>1471</v>
      </c>
      <c r="B69" s="105" t="s">
        <v>1472</v>
      </c>
      <c r="C69" s="105" t="s">
        <v>1473</v>
      </c>
      <c r="D69" s="105" t="s">
        <v>62</v>
      </c>
      <c r="E69" s="105" t="s">
        <v>140</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1474</v>
      </c>
      <c r="B73" s="105" t="s">
        <v>1475</v>
      </c>
      <c r="C73" s="105" t="s">
        <v>1476</v>
      </c>
      <c r="D73" s="105" t="s">
        <v>62</v>
      </c>
      <c r="E73" s="105" t="s">
        <v>77</v>
      </c>
      <c r="F73" s="5" t="s">
        <v>57</v>
      </c>
      <c r="G73" s="5">
        <v>100</v>
      </c>
    </row>
    <row r="74" spans="1:7" ht="28.5">
      <c r="A74" s="106"/>
      <c r="B74" s="106"/>
      <c r="C74" s="106"/>
      <c r="D74" s="106"/>
      <c r="E74" s="106"/>
      <c r="F74" s="5" t="s">
        <v>59</v>
      </c>
      <c r="G74" s="5">
        <v>100</v>
      </c>
    </row>
    <row r="75" spans="1:7" ht="18">
      <c r="A75" s="88" t="s">
        <v>78</v>
      </c>
      <c r="B75" s="89"/>
      <c r="C75" s="89"/>
      <c r="D75" s="89"/>
      <c r="E75" s="89"/>
      <c r="F75" s="89"/>
      <c r="G75" s="90"/>
    </row>
    <row r="76" spans="1:7" ht="18">
      <c r="A76" s="107" t="s">
        <v>52</v>
      </c>
      <c r="B76" s="108"/>
      <c r="C76" s="108"/>
      <c r="D76" s="108"/>
      <c r="E76" s="108"/>
      <c r="F76" s="108"/>
      <c r="G76" s="109"/>
    </row>
    <row r="77" spans="1:7" ht="18">
      <c r="A77" s="110" t="s">
        <v>58</v>
      </c>
      <c r="B77" s="111"/>
      <c r="C77" s="111"/>
      <c r="D77" s="111"/>
      <c r="E77" s="111"/>
      <c r="F77" s="111"/>
      <c r="G77" s="112"/>
    </row>
    <row r="78" spans="1:7" ht="18">
      <c r="A78" s="9" t="s">
        <v>79</v>
      </c>
      <c r="B78" s="113"/>
      <c r="C78" s="114"/>
      <c r="D78" s="114"/>
      <c r="E78" s="114"/>
      <c r="F78" s="114"/>
      <c r="G78" s="115"/>
    </row>
    <row r="79" spans="1:7" ht="18">
      <c r="A79" s="9" t="s">
        <v>80</v>
      </c>
      <c r="B79" s="116" t="s">
        <v>1911</v>
      </c>
      <c r="C79" s="117"/>
      <c r="D79" s="117"/>
      <c r="E79" s="117"/>
      <c r="F79" s="117"/>
      <c r="G79" s="118"/>
    </row>
    <row r="80" spans="1:7" ht="18">
      <c r="A80" s="9" t="s">
        <v>81</v>
      </c>
      <c r="B80" s="116"/>
      <c r="C80" s="117"/>
      <c r="D80" s="117"/>
      <c r="E80" s="117"/>
      <c r="F80" s="117"/>
      <c r="G80" s="118"/>
    </row>
    <row r="81" spans="1:7" ht="39.75" customHeight="1">
      <c r="A81" s="9" t="s">
        <v>82</v>
      </c>
      <c r="B81" s="119" t="s">
        <v>83</v>
      </c>
      <c r="C81" s="120"/>
      <c r="D81" s="120"/>
      <c r="E81" s="120"/>
      <c r="F81" s="120"/>
      <c r="G81" s="121"/>
    </row>
    <row r="82" spans="1:7" ht="18">
      <c r="A82" s="122" t="s">
        <v>1457</v>
      </c>
      <c r="B82" s="123"/>
      <c r="C82" s="123"/>
      <c r="D82" s="123"/>
      <c r="E82" s="123"/>
      <c r="F82" s="123"/>
      <c r="G82" s="124"/>
    </row>
    <row r="83" spans="1:7" ht="18">
      <c r="A83" s="9" t="s">
        <v>79</v>
      </c>
      <c r="B83" s="85" t="s">
        <v>84</v>
      </c>
      <c r="C83" s="86"/>
      <c r="D83" s="86"/>
      <c r="E83" s="86"/>
      <c r="F83" s="86"/>
      <c r="G83" s="87"/>
    </row>
    <row r="84" spans="1:7" ht="39.75" customHeight="1">
      <c r="A84" s="9" t="s">
        <v>80</v>
      </c>
      <c r="B84" s="85" t="s">
        <v>1477</v>
      </c>
      <c r="C84" s="86"/>
      <c r="D84" s="86"/>
      <c r="E84" s="86"/>
      <c r="F84" s="86"/>
      <c r="G84" s="87"/>
    </row>
    <row r="85" spans="1:7" ht="18">
      <c r="A85" s="9" t="s">
        <v>81</v>
      </c>
      <c r="B85" s="113"/>
      <c r="C85" s="114"/>
      <c r="D85" s="114"/>
      <c r="E85" s="114"/>
      <c r="F85" s="114"/>
      <c r="G85" s="115"/>
    </row>
    <row r="86" spans="1:7" ht="39.75" customHeight="1">
      <c r="A86" s="9" t="s">
        <v>82</v>
      </c>
      <c r="B86" s="119" t="s">
        <v>83</v>
      </c>
      <c r="C86" s="120"/>
      <c r="D86" s="120"/>
      <c r="E86" s="120"/>
      <c r="F86" s="120"/>
      <c r="G86" s="121"/>
    </row>
    <row r="87" spans="1:7" ht="18">
      <c r="A87" s="122" t="s">
        <v>1459</v>
      </c>
      <c r="B87" s="123"/>
      <c r="C87" s="123"/>
      <c r="D87" s="123"/>
      <c r="E87" s="123"/>
      <c r="F87" s="123"/>
      <c r="G87" s="124"/>
    </row>
    <row r="88" spans="1:7" ht="18">
      <c r="A88" s="9" t="s">
        <v>79</v>
      </c>
      <c r="B88" s="85" t="s">
        <v>202</v>
      </c>
      <c r="C88" s="86"/>
      <c r="D88" s="86"/>
      <c r="E88" s="86"/>
      <c r="F88" s="86"/>
      <c r="G88" s="87"/>
    </row>
    <row r="89" spans="1:7" ht="39.75" customHeight="1">
      <c r="A89" s="9" t="s">
        <v>80</v>
      </c>
      <c r="B89" s="85" t="s">
        <v>1478</v>
      </c>
      <c r="C89" s="86"/>
      <c r="D89" s="86"/>
      <c r="E89" s="86"/>
      <c r="F89" s="86"/>
      <c r="G89" s="87"/>
    </row>
    <row r="90" spans="1:7" ht="39.75" customHeight="1">
      <c r="A90" s="9" t="s">
        <v>81</v>
      </c>
      <c r="B90" s="85" t="s">
        <v>1479</v>
      </c>
      <c r="C90" s="86"/>
      <c r="D90" s="86"/>
      <c r="E90" s="86"/>
      <c r="F90" s="86"/>
      <c r="G90" s="87"/>
    </row>
    <row r="91" spans="1:7" ht="39.75" customHeight="1">
      <c r="A91" s="9" t="s">
        <v>82</v>
      </c>
      <c r="B91" s="119" t="s">
        <v>83</v>
      </c>
      <c r="C91" s="120"/>
      <c r="D91" s="120"/>
      <c r="E91" s="120"/>
      <c r="F91" s="120"/>
      <c r="G91" s="121"/>
    </row>
    <row r="92" spans="1:7" ht="18">
      <c r="A92" s="122" t="s">
        <v>1462</v>
      </c>
      <c r="B92" s="123"/>
      <c r="C92" s="123"/>
      <c r="D92" s="123"/>
      <c r="E92" s="123"/>
      <c r="F92" s="123"/>
      <c r="G92" s="124"/>
    </row>
    <row r="93" spans="1:7" ht="18">
      <c r="A93" s="9" t="s">
        <v>79</v>
      </c>
      <c r="B93" s="85" t="s">
        <v>84</v>
      </c>
      <c r="C93" s="86"/>
      <c r="D93" s="86"/>
      <c r="E93" s="86"/>
      <c r="F93" s="86"/>
      <c r="G93" s="87"/>
    </row>
    <row r="94" spans="1:7" ht="39.75" customHeight="1">
      <c r="A94" s="9" t="s">
        <v>80</v>
      </c>
      <c r="B94" s="85" t="s">
        <v>371</v>
      </c>
      <c r="C94" s="86"/>
      <c r="D94" s="86"/>
      <c r="E94" s="86"/>
      <c r="F94" s="86"/>
      <c r="G94" s="87"/>
    </row>
    <row r="95" spans="1:7" ht="39.75" customHeight="1">
      <c r="A95" s="9" t="s">
        <v>81</v>
      </c>
      <c r="B95" s="85" t="s">
        <v>371</v>
      </c>
      <c r="C95" s="86"/>
      <c r="D95" s="86"/>
      <c r="E95" s="86"/>
      <c r="F95" s="86"/>
      <c r="G95" s="87"/>
    </row>
    <row r="96" spans="1:7" ht="39.75" customHeight="1">
      <c r="A96" s="9" t="s">
        <v>82</v>
      </c>
      <c r="B96" s="119" t="s">
        <v>83</v>
      </c>
      <c r="C96" s="120"/>
      <c r="D96" s="120"/>
      <c r="E96" s="120"/>
      <c r="F96" s="120"/>
      <c r="G96" s="121"/>
    </row>
    <row r="97" spans="1:7" ht="18">
      <c r="A97" s="122" t="s">
        <v>1465</v>
      </c>
      <c r="B97" s="123"/>
      <c r="C97" s="123"/>
      <c r="D97" s="123"/>
      <c r="E97" s="123"/>
      <c r="F97" s="123"/>
      <c r="G97" s="124"/>
    </row>
    <row r="98" spans="1:7" ht="18">
      <c r="A98" s="9" t="s">
        <v>79</v>
      </c>
      <c r="B98" s="85" t="s">
        <v>84</v>
      </c>
      <c r="C98" s="86"/>
      <c r="D98" s="86"/>
      <c r="E98" s="86"/>
      <c r="F98" s="86"/>
      <c r="G98" s="87"/>
    </row>
    <row r="99" spans="1:7" ht="39.75" customHeight="1">
      <c r="A99" s="9" t="s">
        <v>80</v>
      </c>
      <c r="B99" s="85" t="s">
        <v>1480</v>
      </c>
      <c r="C99" s="86"/>
      <c r="D99" s="86"/>
      <c r="E99" s="86"/>
      <c r="F99" s="86"/>
      <c r="G99" s="87"/>
    </row>
    <row r="100" spans="1:7" ht="39.75" customHeight="1">
      <c r="A100" s="9" t="s">
        <v>81</v>
      </c>
      <c r="B100" s="85" t="s">
        <v>1481</v>
      </c>
      <c r="C100" s="86"/>
      <c r="D100" s="86"/>
      <c r="E100" s="86"/>
      <c r="F100" s="86"/>
      <c r="G100" s="87"/>
    </row>
    <row r="101" spans="1:7" ht="39.75" customHeight="1">
      <c r="A101" s="9" t="s">
        <v>82</v>
      </c>
      <c r="B101" s="119" t="s">
        <v>83</v>
      </c>
      <c r="C101" s="120"/>
      <c r="D101" s="120"/>
      <c r="E101" s="120"/>
      <c r="F101" s="120"/>
      <c r="G101" s="121"/>
    </row>
    <row r="102" spans="1:7" ht="18">
      <c r="A102" s="122" t="s">
        <v>1468</v>
      </c>
      <c r="B102" s="123"/>
      <c r="C102" s="123"/>
      <c r="D102" s="123"/>
      <c r="E102" s="123"/>
      <c r="F102" s="123"/>
      <c r="G102" s="124"/>
    </row>
    <row r="103" spans="1:7" ht="18">
      <c r="A103" s="9" t="s">
        <v>79</v>
      </c>
      <c r="B103" s="85" t="s">
        <v>84</v>
      </c>
      <c r="C103" s="86"/>
      <c r="D103" s="86"/>
      <c r="E103" s="86"/>
      <c r="F103" s="86"/>
      <c r="G103" s="87"/>
    </row>
    <row r="104" spans="1:7" ht="39.75" customHeight="1">
      <c r="A104" s="9" t="s">
        <v>80</v>
      </c>
      <c r="B104" s="85" t="s">
        <v>371</v>
      </c>
      <c r="C104" s="86"/>
      <c r="D104" s="86"/>
      <c r="E104" s="86"/>
      <c r="F104" s="86"/>
      <c r="G104" s="87"/>
    </row>
    <row r="105" spans="1:7" ht="39.75" customHeight="1">
      <c r="A105" s="9" t="s">
        <v>81</v>
      </c>
      <c r="B105" s="85" t="s">
        <v>371</v>
      </c>
      <c r="C105" s="86"/>
      <c r="D105" s="86"/>
      <c r="E105" s="86"/>
      <c r="F105" s="86"/>
      <c r="G105" s="87"/>
    </row>
    <row r="106" spans="1:7" ht="39.75" customHeight="1">
      <c r="A106" s="9" t="s">
        <v>82</v>
      </c>
      <c r="B106" s="119" t="s">
        <v>83</v>
      </c>
      <c r="C106" s="120"/>
      <c r="D106" s="120"/>
      <c r="E106" s="120"/>
      <c r="F106" s="120"/>
      <c r="G106" s="121"/>
    </row>
    <row r="107" spans="1:7" ht="18">
      <c r="A107" s="122" t="s">
        <v>1471</v>
      </c>
      <c r="B107" s="123"/>
      <c r="C107" s="123"/>
      <c r="D107" s="123"/>
      <c r="E107" s="123"/>
      <c r="F107" s="123"/>
      <c r="G107" s="124"/>
    </row>
    <row r="108" spans="1:7" ht="18">
      <c r="A108" s="9" t="s">
        <v>79</v>
      </c>
      <c r="B108" s="85" t="s">
        <v>84</v>
      </c>
      <c r="C108" s="86"/>
      <c r="D108" s="86"/>
      <c r="E108" s="86"/>
      <c r="F108" s="86"/>
      <c r="G108" s="87"/>
    </row>
    <row r="109" spans="1:7" ht="39.75" customHeight="1">
      <c r="A109" s="9" t="s">
        <v>80</v>
      </c>
      <c r="B109" s="85" t="s">
        <v>1482</v>
      </c>
      <c r="C109" s="86"/>
      <c r="D109" s="86"/>
      <c r="E109" s="86"/>
      <c r="F109" s="86"/>
      <c r="G109" s="87"/>
    </row>
    <row r="110" spans="1:7" ht="39.75" customHeight="1">
      <c r="A110" s="9" t="s">
        <v>81</v>
      </c>
      <c r="B110" s="85" t="s">
        <v>1483</v>
      </c>
      <c r="C110" s="86"/>
      <c r="D110" s="86"/>
      <c r="E110" s="86"/>
      <c r="F110" s="86"/>
      <c r="G110" s="87"/>
    </row>
    <row r="111" spans="1:7" ht="39.75" customHeight="1">
      <c r="A111" s="9" t="s">
        <v>82</v>
      </c>
      <c r="B111" s="119" t="s">
        <v>83</v>
      </c>
      <c r="C111" s="120"/>
      <c r="D111" s="120"/>
      <c r="E111" s="120"/>
      <c r="F111" s="120"/>
      <c r="G111" s="121"/>
    </row>
    <row r="112" spans="1:7" ht="18">
      <c r="A112" s="122" t="s">
        <v>1474</v>
      </c>
      <c r="B112" s="123"/>
      <c r="C112" s="123"/>
      <c r="D112" s="123"/>
      <c r="E112" s="123"/>
      <c r="F112" s="123"/>
      <c r="G112" s="124"/>
    </row>
    <row r="113" spans="1:7" ht="18">
      <c r="A113" s="9" t="s">
        <v>79</v>
      </c>
      <c r="B113" s="85" t="s">
        <v>84</v>
      </c>
      <c r="C113" s="86"/>
      <c r="D113" s="86"/>
      <c r="E113" s="86"/>
      <c r="F113" s="86"/>
      <c r="G113" s="87"/>
    </row>
    <row r="114" spans="1:7" ht="39.75" customHeight="1">
      <c r="A114" s="9" t="s">
        <v>80</v>
      </c>
      <c r="B114" s="85" t="s">
        <v>371</v>
      </c>
      <c r="C114" s="86"/>
      <c r="D114" s="86"/>
      <c r="E114" s="86"/>
      <c r="F114" s="86"/>
      <c r="G114" s="87"/>
    </row>
    <row r="115" spans="1:7" ht="39.75" customHeight="1">
      <c r="A115" s="9" t="s">
        <v>81</v>
      </c>
      <c r="B115" s="85" t="s">
        <v>371</v>
      </c>
      <c r="C115" s="86"/>
      <c r="D115" s="86"/>
      <c r="E115" s="86"/>
      <c r="F115" s="86"/>
      <c r="G115" s="87"/>
    </row>
    <row r="116" spans="1:7" ht="39.75" customHeight="1">
      <c r="A116" s="9" t="s">
        <v>82</v>
      </c>
      <c r="B116" s="119" t="s">
        <v>83</v>
      </c>
      <c r="C116" s="120"/>
      <c r="D116" s="120"/>
      <c r="E116" s="120"/>
      <c r="F116" s="120"/>
      <c r="G116" s="121"/>
    </row>
    <row r="117" spans="1:7" ht="18">
      <c r="A117" s="125"/>
      <c r="B117" s="126"/>
      <c r="C117" s="126"/>
      <c r="D117" s="126"/>
      <c r="E117" s="126"/>
      <c r="F117" s="126"/>
      <c r="G117" s="127"/>
    </row>
    <row r="118" spans="1:7" ht="18">
      <c r="A118" s="88" t="s">
        <v>94</v>
      </c>
      <c r="B118" s="89"/>
      <c r="C118" s="89"/>
      <c r="D118" s="89"/>
      <c r="E118" s="89"/>
      <c r="F118" s="89"/>
      <c r="G118" s="90"/>
    </row>
    <row r="119" spans="1:7" ht="18">
      <c r="A119" s="107" t="s">
        <v>52</v>
      </c>
      <c r="B119" s="108"/>
      <c r="C119" s="108"/>
      <c r="D119" s="108"/>
      <c r="E119" s="108"/>
      <c r="F119" s="108"/>
      <c r="G119" s="109"/>
    </row>
    <row r="120" spans="1:7" ht="18">
      <c r="A120" s="110" t="s">
        <v>58</v>
      </c>
      <c r="B120" s="111"/>
      <c r="C120" s="111"/>
      <c r="D120" s="111"/>
      <c r="E120" s="111"/>
      <c r="F120" s="111"/>
      <c r="G120" s="112"/>
    </row>
    <row r="121" spans="1:7" ht="18">
      <c r="A121" s="9" t="s">
        <v>95</v>
      </c>
      <c r="B121" s="113"/>
      <c r="C121" s="114"/>
      <c r="D121" s="114"/>
      <c r="E121" s="114"/>
      <c r="F121" s="114"/>
      <c r="G121" s="115"/>
    </row>
    <row r="122" spans="1:7" ht="18">
      <c r="A122" s="9" t="s">
        <v>96</v>
      </c>
      <c r="B122" s="113"/>
      <c r="C122" s="114"/>
      <c r="D122" s="114"/>
      <c r="E122" s="114"/>
      <c r="F122" s="114"/>
      <c r="G122" s="115"/>
    </row>
    <row r="123" spans="1:7" ht="18">
      <c r="A123" s="9" t="s">
        <v>97</v>
      </c>
      <c r="B123" s="119" t="s">
        <v>98</v>
      </c>
      <c r="C123" s="120"/>
      <c r="D123" s="120"/>
      <c r="E123" s="120"/>
      <c r="F123" s="120"/>
      <c r="G123" s="121"/>
    </row>
    <row r="124" spans="1:7" ht="18">
      <c r="A124" s="122" t="s">
        <v>1457</v>
      </c>
      <c r="B124" s="123"/>
      <c r="C124" s="123"/>
      <c r="D124" s="123"/>
      <c r="E124" s="123"/>
      <c r="F124" s="123"/>
      <c r="G124" s="124"/>
    </row>
    <row r="125" spans="1:7" ht="39.75" customHeight="1">
      <c r="A125" s="9" t="s">
        <v>95</v>
      </c>
      <c r="B125" s="85" t="s">
        <v>99</v>
      </c>
      <c r="C125" s="86"/>
      <c r="D125" s="86"/>
      <c r="E125" s="86"/>
      <c r="F125" s="86"/>
      <c r="G125" s="87"/>
    </row>
    <row r="126" spans="1:7" ht="39.75" customHeight="1">
      <c r="A126" s="9" t="s">
        <v>96</v>
      </c>
      <c r="B126" s="85">
        <v>4</v>
      </c>
      <c r="C126" s="86"/>
      <c r="D126" s="86"/>
      <c r="E126" s="86"/>
      <c r="F126" s="86"/>
      <c r="G126" s="87"/>
    </row>
    <row r="127" spans="1:7" ht="18">
      <c r="A127" s="9" t="s">
        <v>97</v>
      </c>
      <c r="B127" s="119" t="s">
        <v>1484</v>
      </c>
      <c r="C127" s="120"/>
      <c r="D127" s="120"/>
      <c r="E127" s="120"/>
      <c r="F127" s="120"/>
      <c r="G127" s="121"/>
    </row>
    <row r="128" spans="1:7" ht="18">
      <c r="A128" s="122" t="s">
        <v>1459</v>
      </c>
      <c r="B128" s="123"/>
      <c r="C128" s="123"/>
      <c r="D128" s="123"/>
      <c r="E128" s="123"/>
      <c r="F128" s="123"/>
      <c r="G128" s="124"/>
    </row>
    <row r="129" spans="1:7" ht="39.75" customHeight="1">
      <c r="A129" s="9" t="s">
        <v>95</v>
      </c>
      <c r="B129" s="85" t="s">
        <v>99</v>
      </c>
      <c r="C129" s="86"/>
      <c r="D129" s="86"/>
      <c r="E129" s="86"/>
      <c r="F129" s="86"/>
      <c r="G129" s="87"/>
    </row>
    <row r="130" spans="1:7" ht="39.75" customHeight="1">
      <c r="A130" s="9" t="s">
        <v>96</v>
      </c>
      <c r="B130" s="85" t="s">
        <v>329</v>
      </c>
      <c r="C130" s="86"/>
      <c r="D130" s="86"/>
      <c r="E130" s="86"/>
      <c r="F130" s="86"/>
      <c r="G130" s="87"/>
    </row>
    <row r="131" spans="1:7" ht="18">
      <c r="A131" s="9" t="s">
        <v>97</v>
      </c>
      <c r="B131" s="119" t="s">
        <v>1485</v>
      </c>
      <c r="C131" s="120"/>
      <c r="D131" s="120"/>
      <c r="E131" s="120"/>
      <c r="F131" s="120"/>
      <c r="G131" s="121"/>
    </row>
    <row r="132" spans="1:7" ht="18">
      <c r="A132" s="122" t="s">
        <v>1462</v>
      </c>
      <c r="B132" s="123"/>
      <c r="C132" s="123"/>
      <c r="D132" s="123"/>
      <c r="E132" s="123"/>
      <c r="F132" s="123"/>
      <c r="G132" s="124"/>
    </row>
    <row r="133" spans="1:7" ht="39.75" customHeight="1">
      <c r="A133" s="9" t="s">
        <v>95</v>
      </c>
      <c r="B133" s="85" t="s">
        <v>99</v>
      </c>
      <c r="C133" s="86"/>
      <c r="D133" s="86"/>
      <c r="E133" s="86"/>
      <c r="F133" s="86"/>
      <c r="G133" s="87"/>
    </row>
    <row r="134" spans="1:7" ht="39.75" customHeight="1">
      <c r="A134" s="9" t="s">
        <v>96</v>
      </c>
      <c r="B134" s="85">
        <v>4</v>
      </c>
      <c r="C134" s="86"/>
      <c r="D134" s="86"/>
      <c r="E134" s="86"/>
      <c r="F134" s="86"/>
      <c r="G134" s="87"/>
    </row>
    <row r="135" spans="1:7" ht="18">
      <c r="A135" s="9" t="s">
        <v>97</v>
      </c>
      <c r="B135" s="119" t="s">
        <v>1486</v>
      </c>
      <c r="C135" s="120"/>
      <c r="D135" s="120"/>
      <c r="E135" s="120"/>
      <c r="F135" s="120"/>
      <c r="G135" s="121"/>
    </row>
    <row r="136" spans="1:7" ht="18">
      <c r="A136" s="122" t="s">
        <v>1465</v>
      </c>
      <c r="B136" s="123"/>
      <c r="C136" s="123"/>
      <c r="D136" s="123"/>
      <c r="E136" s="123"/>
      <c r="F136" s="123"/>
      <c r="G136" s="124"/>
    </row>
    <row r="137" spans="1:7" ht="39.75" customHeight="1">
      <c r="A137" s="9" t="s">
        <v>95</v>
      </c>
      <c r="B137" s="85" t="s">
        <v>99</v>
      </c>
      <c r="C137" s="86"/>
      <c r="D137" s="86"/>
      <c r="E137" s="86"/>
      <c r="F137" s="86"/>
      <c r="G137" s="87"/>
    </row>
    <row r="138" spans="1:7" ht="39.75" customHeight="1">
      <c r="A138" s="9" t="s">
        <v>96</v>
      </c>
      <c r="B138" s="85">
        <v>4</v>
      </c>
      <c r="C138" s="86"/>
      <c r="D138" s="86"/>
      <c r="E138" s="86"/>
      <c r="F138" s="86"/>
      <c r="G138" s="87"/>
    </row>
    <row r="139" spans="1:7" ht="18">
      <c r="A139" s="9" t="s">
        <v>97</v>
      </c>
      <c r="B139" s="119" t="s">
        <v>1487</v>
      </c>
      <c r="C139" s="120"/>
      <c r="D139" s="120"/>
      <c r="E139" s="120"/>
      <c r="F139" s="120"/>
      <c r="G139" s="121"/>
    </row>
    <row r="140" spans="1:7" ht="18">
      <c r="A140" s="122" t="s">
        <v>1468</v>
      </c>
      <c r="B140" s="123"/>
      <c r="C140" s="123"/>
      <c r="D140" s="123"/>
      <c r="E140" s="123"/>
      <c r="F140" s="123"/>
      <c r="G140" s="124"/>
    </row>
    <row r="141" spans="1:7" ht="39.75" customHeight="1">
      <c r="A141" s="9" t="s">
        <v>95</v>
      </c>
      <c r="B141" s="85" t="s">
        <v>99</v>
      </c>
      <c r="C141" s="86"/>
      <c r="D141" s="86"/>
      <c r="E141" s="86"/>
      <c r="F141" s="86"/>
      <c r="G141" s="87"/>
    </row>
    <row r="142" spans="1:7" ht="39.75" customHeight="1">
      <c r="A142" s="9" t="s">
        <v>96</v>
      </c>
      <c r="B142" s="85">
        <v>4</v>
      </c>
      <c r="C142" s="86"/>
      <c r="D142" s="86"/>
      <c r="E142" s="86"/>
      <c r="F142" s="86"/>
      <c r="G142" s="87"/>
    </row>
    <row r="143" spans="1:7" ht="18">
      <c r="A143" s="9" t="s">
        <v>97</v>
      </c>
      <c r="B143" s="119" t="s">
        <v>1488</v>
      </c>
      <c r="C143" s="120"/>
      <c r="D143" s="120"/>
      <c r="E143" s="120"/>
      <c r="F143" s="120"/>
      <c r="G143" s="121"/>
    </row>
    <row r="144" spans="1:7" ht="18">
      <c r="A144" s="122" t="s">
        <v>1471</v>
      </c>
      <c r="B144" s="123"/>
      <c r="C144" s="123"/>
      <c r="D144" s="123"/>
      <c r="E144" s="123"/>
      <c r="F144" s="123"/>
      <c r="G144" s="124"/>
    </row>
    <row r="145" spans="1:7" ht="39.75" customHeight="1">
      <c r="A145" s="9" t="s">
        <v>95</v>
      </c>
      <c r="B145" s="85" t="s">
        <v>99</v>
      </c>
      <c r="C145" s="86"/>
      <c r="D145" s="86"/>
      <c r="E145" s="86"/>
      <c r="F145" s="86"/>
      <c r="G145" s="87"/>
    </row>
    <row r="146" spans="1:7" ht="39.75" customHeight="1">
      <c r="A146" s="9" t="s">
        <v>96</v>
      </c>
      <c r="B146" s="85">
        <v>4</v>
      </c>
      <c r="C146" s="86"/>
      <c r="D146" s="86"/>
      <c r="E146" s="86"/>
      <c r="F146" s="86"/>
      <c r="G146" s="87"/>
    </row>
    <row r="147" spans="1:7" ht="18">
      <c r="A147" s="9" t="s">
        <v>97</v>
      </c>
      <c r="B147" s="119" t="s">
        <v>1489</v>
      </c>
      <c r="C147" s="120"/>
      <c r="D147" s="120"/>
      <c r="E147" s="120"/>
      <c r="F147" s="120"/>
      <c r="G147" s="121"/>
    </row>
    <row r="148" spans="1:7" ht="18">
      <c r="A148" s="122" t="s">
        <v>1474</v>
      </c>
      <c r="B148" s="123"/>
      <c r="C148" s="123"/>
      <c r="D148" s="123"/>
      <c r="E148" s="123"/>
      <c r="F148" s="123"/>
      <c r="G148" s="124"/>
    </row>
    <row r="149" spans="1:7" ht="39.75" customHeight="1">
      <c r="A149" s="9" t="s">
        <v>95</v>
      </c>
      <c r="B149" s="85" t="s">
        <v>99</v>
      </c>
      <c r="C149" s="86"/>
      <c r="D149" s="86"/>
      <c r="E149" s="86"/>
      <c r="F149" s="86"/>
      <c r="G149" s="87"/>
    </row>
    <row r="150" spans="1:7" ht="39.75" customHeight="1">
      <c r="A150" s="9" t="s">
        <v>96</v>
      </c>
      <c r="B150" s="85">
        <v>4</v>
      </c>
      <c r="C150" s="86"/>
      <c r="D150" s="86"/>
      <c r="E150" s="86"/>
      <c r="F150" s="86"/>
      <c r="G150" s="87"/>
    </row>
    <row r="151" spans="1:7" ht="18">
      <c r="A151" s="9" t="s">
        <v>97</v>
      </c>
      <c r="B151" s="119" t="s">
        <v>1490</v>
      </c>
      <c r="C151" s="120"/>
      <c r="D151" s="120"/>
      <c r="E151" s="120"/>
      <c r="F151" s="120"/>
      <c r="G151" s="121"/>
    </row>
    <row r="152" spans="1:7" ht="18">
      <c r="A152" s="125"/>
      <c r="B152" s="126"/>
      <c r="C152" s="126"/>
      <c r="D152" s="126"/>
      <c r="E152" s="126"/>
      <c r="F152" s="126"/>
      <c r="G152" s="127"/>
    </row>
    <row r="153" spans="1:7" ht="18">
      <c r="A153" s="128" t="s">
        <v>101</v>
      </c>
      <c r="B153" s="129"/>
      <c r="C153" s="129"/>
      <c r="D153" s="129"/>
      <c r="E153" s="129"/>
      <c r="F153" s="129"/>
      <c r="G153" s="12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1491</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7.204428</v>
      </c>
      <c r="F32" s="14">
        <v>85.54969854000001</v>
      </c>
      <c r="G32" s="14">
        <v>1187.4599696186847</v>
      </c>
    </row>
    <row r="33" spans="1:7" ht="18">
      <c r="A33" s="97" t="s">
        <v>40</v>
      </c>
      <c r="B33" s="98"/>
      <c r="C33" s="98"/>
      <c r="D33" s="99"/>
      <c r="E33" s="14">
        <v>85.54969854000001</v>
      </c>
      <c r="F33" s="14">
        <v>85.54969854000001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1492</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104.67</v>
      </c>
    </row>
    <row r="42" spans="1:7" ht="18">
      <c r="A42" s="104"/>
      <c r="B42" s="104"/>
      <c r="C42" s="104"/>
      <c r="D42" s="104"/>
      <c r="E42" s="104"/>
      <c r="F42" s="5" t="s">
        <v>51</v>
      </c>
      <c r="G42" s="5">
        <v>91.62</v>
      </c>
    </row>
    <row r="43" spans="1:7" ht="18">
      <c r="A43" s="105" t="s">
        <v>1493</v>
      </c>
      <c r="B43" s="105" t="s">
        <v>1492</v>
      </c>
      <c r="C43" s="105" t="s">
        <v>1494</v>
      </c>
      <c r="D43" s="105" t="s">
        <v>62</v>
      </c>
      <c r="E43" s="105" t="s">
        <v>56</v>
      </c>
      <c r="F43" s="5" t="s">
        <v>57</v>
      </c>
      <c r="G43" s="5">
        <v>86.8</v>
      </c>
    </row>
    <row r="44" spans="1:7" ht="37.5" customHeight="1">
      <c r="A44" s="106"/>
      <c r="B44" s="106"/>
      <c r="C44" s="106"/>
      <c r="D44" s="106"/>
      <c r="E44" s="106"/>
      <c r="F44" s="5" t="s">
        <v>59</v>
      </c>
      <c r="G44" s="5">
        <v>94.74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2.24</v>
      </c>
    </row>
    <row r="48" spans="1:7" ht="18">
      <c r="A48" s="104"/>
      <c r="B48" s="104"/>
      <c r="C48" s="104"/>
      <c r="D48" s="104"/>
      <c r="E48" s="104"/>
      <c r="F48" s="5" t="s">
        <v>51</v>
      </c>
      <c r="G48" s="5">
        <v>-2.32</v>
      </c>
    </row>
    <row r="49" spans="1:7" ht="18">
      <c r="A49" s="105" t="s">
        <v>1495</v>
      </c>
      <c r="B49" s="105" t="s">
        <v>1496</v>
      </c>
      <c r="C49" s="105" t="s">
        <v>1497</v>
      </c>
      <c r="D49" s="105" t="s">
        <v>62</v>
      </c>
      <c r="E49" s="105" t="s">
        <v>56</v>
      </c>
      <c r="F49" s="5" t="s">
        <v>57</v>
      </c>
      <c r="G49" s="5">
        <v>2.46</v>
      </c>
    </row>
    <row r="50" spans="1:7" ht="24.75" customHeight="1">
      <c r="A50" s="106"/>
      <c r="B50" s="106"/>
      <c r="C50" s="106"/>
      <c r="D50" s="106"/>
      <c r="E50" s="106"/>
      <c r="F50" s="5" t="s">
        <v>59</v>
      </c>
      <c r="G50" s="5">
        <v>104.9</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75</v>
      </c>
    </row>
    <row r="54" spans="1:7" ht="18">
      <c r="A54" s="104"/>
      <c r="B54" s="104"/>
      <c r="C54" s="104"/>
      <c r="D54" s="104"/>
      <c r="E54" s="104"/>
      <c r="F54" s="5" t="s">
        <v>51</v>
      </c>
      <c r="G54" s="5">
        <v>40.91</v>
      </c>
    </row>
    <row r="55" spans="1:7" ht="18">
      <c r="A55" s="105" t="s">
        <v>1498</v>
      </c>
      <c r="B55" s="105" t="s">
        <v>1499</v>
      </c>
      <c r="C55" s="105" t="s">
        <v>1500</v>
      </c>
      <c r="D55" s="105" t="s">
        <v>62</v>
      </c>
      <c r="E55" s="105" t="s">
        <v>67</v>
      </c>
      <c r="F55" s="5" t="s">
        <v>57</v>
      </c>
      <c r="G55" s="5">
        <v>75.76</v>
      </c>
    </row>
    <row r="56" spans="1:7" ht="28.5">
      <c r="A56" s="106"/>
      <c r="B56" s="106"/>
      <c r="C56" s="106"/>
      <c r="D56" s="106"/>
      <c r="E56" s="106"/>
      <c r="F56" s="5" t="s">
        <v>59</v>
      </c>
      <c r="G56" s="5">
        <v>185.19</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71.99</v>
      </c>
    </row>
    <row r="60" spans="1:7" ht="18">
      <c r="A60" s="104"/>
      <c r="B60" s="104"/>
      <c r="C60" s="104"/>
      <c r="D60" s="104"/>
      <c r="E60" s="104"/>
      <c r="F60" s="5" t="s">
        <v>51</v>
      </c>
      <c r="G60" s="5">
        <v>71.97</v>
      </c>
    </row>
    <row r="61" spans="1:7" ht="18">
      <c r="A61" s="105" t="s">
        <v>1501</v>
      </c>
      <c r="B61" s="105" t="s">
        <v>1502</v>
      </c>
      <c r="C61" s="105" t="s">
        <v>1503</v>
      </c>
      <c r="D61" s="105" t="s">
        <v>62</v>
      </c>
      <c r="E61" s="105" t="s">
        <v>130</v>
      </c>
      <c r="F61" s="5" t="s">
        <v>57</v>
      </c>
      <c r="G61" s="5">
        <v>76.97</v>
      </c>
    </row>
    <row r="62" spans="1:7" ht="28.5">
      <c r="A62" s="106"/>
      <c r="B62" s="106"/>
      <c r="C62" s="106"/>
      <c r="D62" s="106"/>
      <c r="E62" s="106"/>
      <c r="F62" s="5" t="s">
        <v>59</v>
      </c>
      <c r="G62" s="5">
        <v>106.94</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1493</v>
      </c>
      <c r="B70" s="123"/>
      <c r="C70" s="123"/>
      <c r="D70" s="123"/>
      <c r="E70" s="123"/>
      <c r="F70" s="123"/>
      <c r="G70" s="124"/>
    </row>
    <row r="71" spans="1:7" ht="18">
      <c r="A71" s="9" t="s">
        <v>79</v>
      </c>
      <c r="B71" s="85" t="s">
        <v>202</v>
      </c>
      <c r="C71" s="86"/>
      <c r="D71" s="86"/>
      <c r="E71" s="86"/>
      <c r="F71" s="86"/>
      <c r="G71" s="87"/>
    </row>
    <row r="72" spans="1:7" ht="28.5" customHeight="1">
      <c r="A72" s="9" t="s">
        <v>80</v>
      </c>
      <c r="B72" s="85" t="s">
        <v>1504</v>
      </c>
      <c r="C72" s="86"/>
      <c r="D72" s="86"/>
      <c r="E72" s="86"/>
      <c r="F72" s="86"/>
      <c r="G72" s="87"/>
    </row>
    <row r="73" spans="1:7" ht="39.75" customHeight="1">
      <c r="A73" s="9" t="s">
        <v>81</v>
      </c>
      <c r="B73" s="85" t="s">
        <v>1505</v>
      </c>
      <c r="C73" s="86"/>
      <c r="D73" s="86"/>
      <c r="E73" s="86"/>
      <c r="F73" s="86"/>
      <c r="G73" s="87"/>
    </row>
    <row r="74" spans="1:7" ht="39.75" customHeight="1">
      <c r="A74" s="9" t="s">
        <v>82</v>
      </c>
      <c r="B74" s="119" t="s">
        <v>83</v>
      </c>
      <c r="C74" s="120"/>
      <c r="D74" s="120"/>
      <c r="E74" s="120"/>
      <c r="F74" s="120"/>
      <c r="G74" s="121"/>
    </row>
    <row r="75" spans="1:7" ht="18">
      <c r="A75" s="122" t="s">
        <v>1495</v>
      </c>
      <c r="B75" s="123"/>
      <c r="C75" s="123"/>
      <c r="D75" s="123"/>
      <c r="E75" s="123"/>
      <c r="F75" s="123"/>
      <c r="G75" s="124"/>
    </row>
    <row r="76" spans="1:7" ht="18">
      <c r="A76" s="9" t="s">
        <v>79</v>
      </c>
      <c r="B76" s="85" t="s">
        <v>89</v>
      </c>
      <c r="C76" s="86"/>
      <c r="D76" s="86"/>
      <c r="E76" s="86"/>
      <c r="F76" s="86"/>
      <c r="G76" s="87"/>
    </row>
    <row r="77" spans="1:7" ht="39.75" customHeight="1">
      <c r="A77" s="9" t="s">
        <v>80</v>
      </c>
      <c r="B77" s="85" t="s">
        <v>1506</v>
      </c>
      <c r="C77" s="86"/>
      <c r="D77" s="86"/>
      <c r="E77" s="86"/>
      <c r="F77" s="86"/>
      <c r="G77" s="87"/>
    </row>
    <row r="78" spans="1:7" ht="39.75" customHeight="1">
      <c r="A78" s="9" t="s">
        <v>81</v>
      </c>
      <c r="B78" s="85" t="s">
        <v>1507</v>
      </c>
      <c r="C78" s="86"/>
      <c r="D78" s="86"/>
      <c r="E78" s="86"/>
      <c r="F78" s="86"/>
      <c r="G78" s="87"/>
    </row>
    <row r="79" spans="1:7" ht="39.75" customHeight="1">
      <c r="A79" s="9" t="s">
        <v>82</v>
      </c>
      <c r="B79" s="119" t="s">
        <v>83</v>
      </c>
      <c r="C79" s="120"/>
      <c r="D79" s="120"/>
      <c r="E79" s="120"/>
      <c r="F79" s="120"/>
      <c r="G79" s="121"/>
    </row>
    <row r="80" spans="1:7" ht="18">
      <c r="A80" s="122" t="s">
        <v>1498</v>
      </c>
      <c r="B80" s="123"/>
      <c r="C80" s="123"/>
      <c r="D80" s="123"/>
      <c r="E80" s="123"/>
      <c r="F80" s="123"/>
      <c r="G80" s="124"/>
    </row>
    <row r="81" spans="1:7" ht="18">
      <c r="A81" s="9" t="s">
        <v>79</v>
      </c>
      <c r="B81" s="85" t="s">
        <v>89</v>
      </c>
      <c r="C81" s="86"/>
      <c r="D81" s="86"/>
      <c r="E81" s="86"/>
      <c r="F81" s="86"/>
      <c r="G81" s="87"/>
    </row>
    <row r="82" spans="1:7" ht="39.75" customHeight="1">
      <c r="A82" s="9" t="s">
        <v>80</v>
      </c>
      <c r="B82" s="85" t="s">
        <v>1508</v>
      </c>
      <c r="C82" s="86"/>
      <c r="D82" s="86"/>
      <c r="E82" s="86"/>
      <c r="F82" s="86"/>
      <c r="G82" s="87"/>
    </row>
    <row r="83" spans="1:7" ht="39.75" customHeight="1">
      <c r="A83" s="9" t="s">
        <v>81</v>
      </c>
      <c r="B83" s="85" t="s">
        <v>1509</v>
      </c>
      <c r="C83" s="86"/>
      <c r="D83" s="86"/>
      <c r="E83" s="86"/>
      <c r="F83" s="86"/>
      <c r="G83" s="87"/>
    </row>
    <row r="84" spans="1:7" ht="39.75" customHeight="1">
      <c r="A84" s="9" t="s">
        <v>82</v>
      </c>
      <c r="B84" s="119" t="s">
        <v>83</v>
      </c>
      <c r="C84" s="120"/>
      <c r="D84" s="120"/>
      <c r="E84" s="120"/>
      <c r="F84" s="120"/>
      <c r="G84" s="121"/>
    </row>
    <row r="85" spans="1:7" ht="18">
      <c r="A85" s="122" t="s">
        <v>1501</v>
      </c>
      <c r="B85" s="123"/>
      <c r="C85" s="123"/>
      <c r="D85" s="123"/>
      <c r="E85" s="123"/>
      <c r="F85" s="123"/>
      <c r="G85" s="124"/>
    </row>
    <row r="86" spans="1:7" ht="18">
      <c r="A86" s="9" t="s">
        <v>79</v>
      </c>
      <c r="B86" s="85" t="s">
        <v>89</v>
      </c>
      <c r="C86" s="86"/>
      <c r="D86" s="86"/>
      <c r="E86" s="86"/>
      <c r="F86" s="86"/>
      <c r="G86" s="87"/>
    </row>
    <row r="87" spans="1:7" ht="39.75" customHeight="1">
      <c r="A87" s="9" t="s">
        <v>80</v>
      </c>
      <c r="B87" s="85" t="s">
        <v>1510</v>
      </c>
      <c r="C87" s="86"/>
      <c r="D87" s="86"/>
      <c r="E87" s="86"/>
      <c r="F87" s="86"/>
      <c r="G87" s="87"/>
    </row>
    <row r="88" spans="1:7" ht="39.75" customHeight="1">
      <c r="A88" s="9" t="s">
        <v>81</v>
      </c>
      <c r="B88" s="85" t="s">
        <v>1511</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1493</v>
      </c>
      <c r="B97" s="123"/>
      <c r="C97" s="123"/>
      <c r="D97" s="123"/>
      <c r="E97" s="123"/>
      <c r="F97" s="123"/>
      <c r="G97" s="124"/>
    </row>
    <row r="98" spans="1:7" ht="39.75" customHeight="1">
      <c r="A98" s="9" t="s">
        <v>95</v>
      </c>
      <c r="B98" s="85" t="s">
        <v>99</v>
      </c>
      <c r="C98" s="86"/>
      <c r="D98" s="86"/>
      <c r="E98" s="86"/>
      <c r="F98" s="86"/>
      <c r="G98" s="87"/>
    </row>
    <row r="99" spans="1:7" ht="39.75" customHeight="1">
      <c r="A99" s="9" t="s">
        <v>96</v>
      </c>
      <c r="B99" s="85">
        <v>4</v>
      </c>
      <c r="C99" s="86"/>
      <c r="D99" s="86"/>
      <c r="E99" s="86"/>
      <c r="F99" s="86"/>
      <c r="G99" s="87"/>
    </row>
    <row r="100" spans="1:7" ht="18">
      <c r="A100" s="9" t="s">
        <v>97</v>
      </c>
      <c r="B100" s="119" t="s">
        <v>1512</v>
      </c>
      <c r="C100" s="120"/>
      <c r="D100" s="120"/>
      <c r="E100" s="120"/>
      <c r="F100" s="120"/>
      <c r="G100" s="121"/>
    </row>
    <row r="101" spans="1:7" ht="18">
      <c r="A101" s="122" t="s">
        <v>1495</v>
      </c>
      <c r="B101" s="123"/>
      <c r="C101" s="123"/>
      <c r="D101" s="123"/>
      <c r="E101" s="123"/>
      <c r="F101" s="123"/>
      <c r="G101" s="124"/>
    </row>
    <row r="102" spans="1:7" ht="39.75" customHeight="1">
      <c r="A102" s="9" t="s">
        <v>95</v>
      </c>
      <c r="B102" s="85" t="s">
        <v>99</v>
      </c>
      <c r="C102" s="86"/>
      <c r="D102" s="86"/>
      <c r="E102" s="86"/>
      <c r="F102" s="86"/>
      <c r="G102" s="87"/>
    </row>
    <row r="103" spans="1:7" ht="39.75" customHeight="1">
      <c r="A103" s="9" t="s">
        <v>96</v>
      </c>
      <c r="B103" s="85">
        <v>4</v>
      </c>
      <c r="C103" s="86"/>
      <c r="D103" s="86"/>
      <c r="E103" s="86"/>
      <c r="F103" s="86"/>
      <c r="G103" s="87"/>
    </row>
    <row r="104" spans="1:7" ht="18">
      <c r="A104" s="9" t="s">
        <v>97</v>
      </c>
      <c r="B104" s="119" t="s">
        <v>1513</v>
      </c>
      <c r="C104" s="120"/>
      <c r="D104" s="120"/>
      <c r="E104" s="120"/>
      <c r="F104" s="120"/>
      <c r="G104" s="121"/>
    </row>
    <row r="105" spans="1:7" ht="18">
      <c r="A105" s="122" t="s">
        <v>1498</v>
      </c>
      <c r="B105" s="123"/>
      <c r="C105" s="123"/>
      <c r="D105" s="123"/>
      <c r="E105" s="123"/>
      <c r="F105" s="123"/>
      <c r="G105" s="124"/>
    </row>
    <row r="106" spans="1:7" ht="39.75" customHeight="1">
      <c r="A106" s="9" t="s">
        <v>95</v>
      </c>
      <c r="B106" s="85" t="s">
        <v>99</v>
      </c>
      <c r="C106" s="86"/>
      <c r="D106" s="86"/>
      <c r="E106" s="86"/>
      <c r="F106" s="86"/>
      <c r="G106" s="87"/>
    </row>
    <row r="107" spans="1:7" ht="39.75" customHeight="1">
      <c r="A107" s="9" t="s">
        <v>96</v>
      </c>
      <c r="B107" s="85">
        <v>4</v>
      </c>
      <c r="C107" s="86"/>
      <c r="D107" s="86"/>
      <c r="E107" s="86"/>
      <c r="F107" s="86"/>
      <c r="G107" s="87"/>
    </row>
    <row r="108" spans="1:7" ht="18">
      <c r="A108" s="9" t="s">
        <v>97</v>
      </c>
      <c r="B108" s="119" t="s">
        <v>1514</v>
      </c>
      <c r="C108" s="120"/>
      <c r="D108" s="120"/>
      <c r="E108" s="120"/>
      <c r="F108" s="120"/>
      <c r="G108" s="121"/>
    </row>
    <row r="109" spans="1:7" ht="18">
      <c r="A109" s="122" t="s">
        <v>1501</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1515</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1516</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73.282256</v>
      </c>
      <c r="F32" s="14">
        <v>367.69978041</v>
      </c>
      <c r="G32" s="14">
        <v>501.75827066513887</v>
      </c>
    </row>
    <row r="33" spans="1:7" ht="18">
      <c r="A33" s="97" t="s">
        <v>40</v>
      </c>
      <c r="B33" s="98"/>
      <c r="C33" s="98"/>
      <c r="D33" s="99"/>
      <c r="E33" s="14">
        <v>367.69978041</v>
      </c>
      <c r="F33" s="14">
        <v>367.69978041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1517</v>
      </c>
      <c r="C39" s="105" t="s">
        <v>54</v>
      </c>
      <c r="D39" s="105" t="s">
        <v>55</v>
      </c>
      <c r="E39" s="105" t="s">
        <v>56</v>
      </c>
      <c r="F39" s="5" t="s">
        <v>57</v>
      </c>
      <c r="G39" s="5">
        <v>115291.34</v>
      </c>
    </row>
    <row r="40" spans="1:7" ht="57"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25</v>
      </c>
    </row>
    <row r="44" spans="1:7" ht="37.5" customHeight="1">
      <c r="A44" s="104"/>
      <c r="B44" s="104"/>
      <c r="C44" s="104"/>
      <c r="D44" s="104"/>
      <c r="E44" s="104"/>
      <c r="F44" s="5" t="s">
        <v>51</v>
      </c>
      <c r="G44" s="5">
        <v>25</v>
      </c>
    </row>
    <row r="45" spans="1:7" ht="18">
      <c r="A45" s="105" t="s">
        <v>1518</v>
      </c>
      <c r="B45" s="105" t="s">
        <v>1519</v>
      </c>
      <c r="C45" s="105" t="s">
        <v>1520</v>
      </c>
      <c r="D45" s="105" t="s">
        <v>385</v>
      </c>
      <c r="E45" s="105" t="s">
        <v>56</v>
      </c>
      <c r="F45" s="5" t="s">
        <v>57</v>
      </c>
      <c r="G45" s="5">
        <v>-86.1</v>
      </c>
    </row>
    <row r="46" spans="1:7" ht="28.5">
      <c r="A46" s="106"/>
      <c r="B46" s="106"/>
      <c r="C46" s="106"/>
      <c r="D46" s="106"/>
      <c r="E46" s="106"/>
      <c r="F46" s="5" t="s">
        <v>59</v>
      </c>
      <c r="G46" s="5">
        <v>11.12</v>
      </c>
    </row>
    <row r="47" spans="1:7" ht="18">
      <c r="A47" s="103" t="s">
        <v>45</v>
      </c>
      <c r="B47" s="103" t="s">
        <v>46</v>
      </c>
      <c r="C47" s="103" t="s">
        <v>47</v>
      </c>
      <c r="D47" s="103" t="s">
        <v>48</v>
      </c>
      <c r="E47" s="103" t="s">
        <v>49</v>
      </c>
      <c r="F47" s="5" t="s">
        <v>50</v>
      </c>
      <c r="G47" s="5">
        <v>12.5</v>
      </c>
    </row>
    <row r="48" spans="1:7" ht="18">
      <c r="A48" s="104"/>
      <c r="B48" s="104"/>
      <c r="C48" s="104"/>
      <c r="D48" s="104"/>
      <c r="E48" s="104"/>
      <c r="F48" s="5" t="s">
        <v>51</v>
      </c>
      <c r="G48" s="5">
        <v>12.5</v>
      </c>
    </row>
    <row r="49" spans="1:7" ht="18">
      <c r="A49" s="105" t="s">
        <v>1521</v>
      </c>
      <c r="B49" s="105" t="s">
        <v>1519</v>
      </c>
      <c r="C49" s="105" t="s">
        <v>1522</v>
      </c>
      <c r="D49" s="105" t="s">
        <v>62</v>
      </c>
      <c r="E49" s="105" t="s">
        <v>56</v>
      </c>
      <c r="F49" s="5" t="s">
        <v>57</v>
      </c>
      <c r="G49" s="5">
        <v>12.5</v>
      </c>
    </row>
    <row r="50" spans="1:7" ht="24.75" customHeight="1">
      <c r="A50" s="106"/>
      <c r="B50" s="106"/>
      <c r="C50" s="106"/>
      <c r="D50" s="106"/>
      <c r="E50" s="106"/>
      <c r="F50" s="5" t="s">
        <v>59</v>
      </c>
      <c r="G50" s="5">
        <v>100</v>
      </c>
    </row>
    <row r="51" spans="1:7" ht="18">
      <c r="A51" s="103" t="s">
        <v>45</v>
      </c>
      <c r="B51" s="103" t="s">
        <v>46</v>
      </c>
      <c r="C51" s="103" t="s">
        <v>47</v>
      </c>
      <c r="D51" s="103" t="s">
        <v>48</v>
      </c>
      <c r="E51" s="103" t="s">
        <v>49</v>
      </c>
      <c r="F51" s="5" t="s">
        <v>50</v>
      </c>
      <c r="G51" s="5">
        <v>10</v>
      </c>
    </row>
    <row r="52" spans="1:7" ht="18">
      <c r="A52" s="104"/>
      <c r="B52" s="104"/>
      <c r="C52" s="104"/>
      <c r="D52" s="104"/>
      <c r="E52" s="104"/>
      <c r="F52" s="5" t="s">
        <v>51</v>
      </c>
      <c r="G52" s="5">
        <v>10</v>
      </c>
    </row>
    <row r="53" spans="1:7" ht="18">
      <c r="A53" s="105" t="s">
        <v>1523</v>
      </c>
      <c r="B53" s="105" t="s">
        <v>1519</v>
      </c>
      <c r="C53" s="105" t="s">
        <v>1524</v>
      </c>
      <c r="D53" s="105" t="s">
        <v>385</v>
      </c>
      <c r="E53" s="105" t="s">
        <v>56</v>
      </c>
      <c r="F53" s="5" t="s">
        <v>57</v>
      </c>
      <c r="G53" s="5">
        <v>10</v>
      </c>
    </row>
    <row r="54" spans="1:7" ht="28.5">
      <c r="A54" s="106"/>
      <c r="B54" s="106"/>
      <c r="C54" s="106"/>
      <c r="D54" s="106"/>
      <c r="E54" s="106"/>
      <c r="F54" s="5" t="s">
        <v>59</v>
      </c>
      <c r="G54" s="5">
        <v>100</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85.71</v>
      </c>
    </row>
    <row r="59" spans="1:7" ht="18">
      <c r="A59" s="105" t="s">
        <v>1525</v>
      </c>
      <c r="B59" s="105" t="s">
        <v>1526</v>
      </c>
      <c r="C59" s="105" t="s">
        <v>1527</v>
      </c>
      <c r="D59" s="105" t="s">
        <v>62</v>
      </c>
      <c r="E59" s="105" t="s">
        <v>56</v>
      </c>
      <c r="F59" s="5" t="s">
        <v>57</v>
      </c>
      <c r="G59" s="5">
        <v>85.71</v>
      </c>
    </row>
    <row r="60" spans="1:7" ht="28.5">
      <c r="A60" s="106"/>
      <c r="B60" s="106"/>
      <c r="C60" s="106"/>
      <c r="D60" s="106"/>
      <c r="E60" s="106"/>
      <c r="F60" s="5" t="s">
        <v>59</v>
      </c>
      <c r="G60" s="5">
        <v>100</v>
      </c>
    </row>
    <row r="61" spans="1:7" ht="18">
      <c r="A61" s="103" t="s">
        <v>45</v>
      </c>
      <c r="B61" s="103" t="s">
        <v>46</v>
      </c>
      <c r="C61" s="103" t="s">
        <v>47</v>
      </c>
      <c r="D61" s="103" t="s">
        <v>48</v>
      </c>
      <c r="E61" s="103" t="s">
        <v>49</v>
      </c>
      <c r="F61" s="5" t="s">
        <v>50</v>
      </c>
      <c r="G61" s="5">
        <v>100</v>
      </c>
    </row>
    <row r="62" spans="1:7" ht="18">
      <c r="A62" s="104"/>
      <c r="B62" s="104"/>
      <c r="C62" s="104"/>
      <c r="D62" s="104"/>
      <c r="E62" s="104"/>
      <c r="F62" s="5" t="s">
        <v>51</v>
      </c>
      <c r="G62" s="5">
        <v>100</v>
      </c>
    </row>
    <row r="63" spans="1:7" ht="18">
      <c r="A63" s="105" t="s">
        <v>1528</v>
      </c>
      <c r="B63" s="105" t="s">
        <v>1529</v>
      </c>
      <c r="C63" s="105" t="s">
        <v>1530</v>
      </c>
      <c r="D63" s="105" t="s">
        <v>62</v>
      </c>
      <c r="E63" s="105" t="s">
        <v>56</v>
      </c>
      <c r="F63" s="5" t="s">
        <v>57</v>
      </c>
      <c r="G63" s="5">
        <v>200</v>
      </c>
    </row>
    <row r="64" spans="1:7" ht="28.5">
      <c r="A64" s="106"/>
      <c r="B64" s="106"/>
      <c r="C64" s="106"/>
      <c r="D64" s="106"/>
      <c r="E64" s="106"/>
      <c r="F64" s="5" t="s">
        <v>59</v>
      </c>
      <c r="G64" s="5">
        <v>200</v>
      </c>
    </row>
    <row r="65" spans="1:7" ht="18">
      <c r="A65" s="103" t="s">
        <v>45</v>
      </c>
      <c r="B65" s="103" t="s">
        <v>46</v>
      </c>
      <c r="C65" s="103" t="s">
        <v>47</v>
      </c>
      <c r="D65" s="103" t="s">
        <v>48</v>
      </c>
      <c r="E65" s="103" t="s">
        <v>49</v>
      </c>
      <c r="F65" s="5" t="s">
        <v>50</v>
      </c>
      <c r="G65" s="5">
        <v>79.76</v>
      </c>
    </row>
    <row r="66" spans="1:7" ht="18">
      <c r="A66" s="104"/>
      <c r="B66" s="104"/>
      <c r="C66" s="104"/>
      <c r="D66" s="104"/>
      <c r="E66" s="104"/>
      <c r="F66" s="5" t="s">
        <v>51</v>
      </c>
      <c r="G66" s="5">
        <v>64.29</v>
      </c>
    </row>
    <row r="67" spans="1:7" ht="18">
      <c r="A67" s="105" t="s">
        <v>1531</v>
      </c>
      <c r="B67" s="105" t="s">
        <v>1526</v>
      </c>
      <c r="C67" s="105" t="s">
        <v>1532</v>
      </c>
      <c r="D67" s="105" t="s">
        <v>62</v>
      </c>
      <c r="E67" s="105" t="s">
        <v>56</v>
      </c>
      <c r="F67" s="5" t="s">
        <v>57</v>
      </c>
      <c r="G67" s="5">
        <v>63.1</v>
      </c>
    </row>
    <row r="68" spans="1:7" ht="28.5">
      <c r="A68" s="106"/>
      <c r="B68" s="106"/>
      <c r="C68" s="106"/>
      <c r="D68" s="106"/>
      <c r="E68" s="106"/>
      <c r="F68" s="5" t="s">
        <v>59</v>
      </c>
      <c r="G68" s="5">
        <v>98.15</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1533</v>
      </c>
      <c r="B73" s="105" t="s">
        <v>1534</v>
      </c>
      <c r="C73" s="105" t="s">
        <v>1535</v>
      </c>
      <c r="D73" s="105" t="s">
        <v>62</v>
      </c>
      <c r="E73" s="105" t="s">
        <v>77</v>
      </c>
      <c r="F73" s="5" t="s">
        <v>57</v>
      </c>
      <c r="G73" s="5">
        <v>100</v>
      </c>
    </row>
    <row r="74" spans="1:7" ht="28.5">
      <c r="A74" s="106"/>
      <c r="B74" s="106"/>
      <c r="C74" s="106"/>
      <c r="D74" s="106"/>
      <c r="E74" s="106"/>
      <c r="F74" s="5" t="s">
        <v>59</v>
      </c>
      <c r="G74" s="5">
        <v>100</v>
      </c>
    </row>
    <row r="75" spans="1:7" ht="18">
      <c r="A75" s="103" t="s">
        <v>45</v>
      </c>
      <c r="B75" s="103" t="s">
        <v>46</v>
      </c>
      <c r="C75" s="103" t="s">
        <v>47</v>
      </c>
      <c r="D75" s="103" t="s">
        <v>48</v>
      </c>
      <c r="E75" s="103" t="s">
        <v>49</v>
      </c>
      <c r="F75" s="5" t="s">
        <v>50</v>
      </c>
      <c r="G75" s="5">
        <v>100</v>
      </c>
    </row>
    <row r="76" spans="1:7" ht="18">
      <c r="A76" s="104"/>
      <c r="B76" s="104"/>
      <c r="C76" s="104"/>
      <c r="D76" s="104"/>
      <c r="E76" s="104"/>
      <c r="F76" s="5" t="s">
        <v>51</v>
      </c>
      <c r="G76" s="5">
        <v>100</v>
      </c>
    </row>
    <row r="77" spans="1:7" ht="18">
      <c r="A77" s="105" t="s">
        <v>1536</v>
      </c>
      <c r="B77" s="105" t="s">
        <v>1537</v>
      </c>
      <c r="C77" s="105" t="s">
        <v>1538</v>
      </c>
      <c r="D77" s="105" t="s">
        <v>62</v>
      </c>
      <c r="E77" s="105" t="s">
        <v>77</v>
      </c>
      <c r="F77" s="5" t="s">
        <v>57</v>
      </c>
      <c r="G77" s="5">
        <v>100</v>
      </c>
    </row>
    <row r="78" spans="1:7" ht="28.5">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1539</v>
      </c>
      <c r="B81" s="105" t="s">
        <v>1540</v>
      </c>
      <c r="C81" s="105" t="s">
        <v>1541</v>
      </c>
      <c r="D81" s="105" t="s">
        <v>62</v>
      </c>
      <c r="E81" s="105" t="s">
        <v>77</v>
      </c>
      <c r="F81" s="5" t="s">
        <v>57</v>
      </c>
      <c r="G81" s="5">
        <v>200</v>
      </c>
    </row>
    <row r="82" spans="1:7" ht="28.5">
      <c r="A82" s="106"/>
      <c r="B82" s="106"/>
      <c r="C82" s="106"/>
      <c r="D82" s="106"/>
      <c r="E82" s="106"/>
      <c r="F82" s="5" t="s">
        <v>59</v>
      </c>
      <c r="G82" s="5">
        <v>200</v>
      </c>
    </row>
    <row r="83" spans="1:7" ht="18">
      <c r="A83" s="88" t="s">
        <v>78</v>
      </c>
      <c r="B83" s="89"/>
      <c r="C83" s="89"/>
      <c r="D83" s="89"/>
      <c r="E83" s="89"/>
      <c r="F83" s="89"/>
      <c r="G83" s="90"/>
    </row>
    <row r="84" spans="1:7" ht="18">
      <c r="A84" s="107" t="s">
        <v>52</v>
      </c>
      <c r="B84" s="108"/>
      <c r="C84" s="108"/>
      <c r="D84" s="108"/>
      <c r="E84" s="108"/>
      <c r="F84" s="108"/>
      <c r="G84" s="109"/>
    </row>
    <row r="85" spans="1:7" ht="18">
      <c r="A85" s="110" t="s">
        <v>58</v>
      </c>
      <c r="B85" s="111"/>
      <c r="C85" s="111"/>
      <c r="D85" s="111"/>
      <c r="E85" s="111"/>
      <c r="F85" s="111"/>
      <c r="G85" s="112"/>
    </row>
    <row r="86" spans="1:7" ht="18">
      <c r="A86" s="9" t="s">
        <v>79</v>
      </c>
      <c r="B86" s="113"/>
      <c r="C86" s="114"/>
      <c r="D86" s="114"/>
      <c r="E86" s="114"/>
      <c r="F86" s="114"/>
      <c r="G86" s="115"/>
    </row>
    <row r="87" spans="1:7" ht="18">
      <c r="A87" s="9" t="s">
        <v>80</v>
      </c>
      <c r="B87" s="116" t="s">
        <v>1911</v>
      </c>
      <c r="C87" s="117"/>
      <c r="D87" s="117"/>
      <c r="E87" s="117"/>
      <c r="F87" s="117"/>
      <c r="G87" s="118"/>
    </row>
    <row r="88" spans="1:7" ht="18">
      <c r="A88" s="9" t="s">
        <v>81</v>
      </c>
      <c r="B88" s="132"/>
      <c r="C88" s="114"/>
      <c r="D88" s="114"/>
      <c r="E88" s="114"/>
      <c r="F88" s="114"/>
      <c r="G88" s="115"/>
    </row>
    <row r="89" spans="1:7" ht="39.75" customHeight="1">
      <c r="A89" s="9" t="s">
        <v>82</v>
      </c>
      <c r="B89" s="119" t="s">
        <v>83</v>
      </c>
      <c r="C89" s="120"/>
      <c r="D89" s="120"/>
      <c r="E89" s="120"/>
      <c r="F89" s="120"/>
      <c r="G89" s="121"/>
    </row>
    <row r="90" spans="1:7" ht="18">
      <c r="A90" s="122" t="s">
        <v>1518</v>
      </c>
      <c r="B90" s="123"/>
      <c r="C90" s="123"/>
      <c r="D90" s="123"/>
      <c r="E90" s="123"/>
      <c r="F90" s="123"/>
      <c r="G90" s="124"/>
    </row>
    <row r="91" spans="1:7" ht="18">
      <c r="A91" s="9" t="s">
        <v>79</v>
      </c>
      <c r="B91" s="85" t="s">
        <v>202</v>
      </c>
      <c r="C91" s="86"/>
      <c r="D91" s="86"/>
      <c r="E91" s="86"/>
      <c r="F91" s="86"/>
      <c r="G91" s="87"/>
    </row>
    <row r="92" spans="1:7" ht="39.75" customHeight="1">
      <c r="A92" s="9" t="s">
        <v>80</v>
      </c>
      <c r="B92" s="85" t="s">
        <v>1542</v>
      </c>
      <c r="C92" s="86"/>
      <c r="D92" s="86"/>
      <c r="E92" s="86"/>
      <c r="F92" s="86"/>
      <c r="G92" s="87"/>
    </row>
    <row r="93" spans="1:7" ht="39.75" customHeight="1">
      <c r="A93" s="9" t="s">
        <v>81</v>
      </c>
      <c r="B93" s="85" t="s">
        <v>1543</v>
      </c>
      <c r="C93" s="86"/>
      <c r="D93" s="86"/>
      <c r="E93" s="86"/>
      <c r="F93" s="86"/>
      <c r="G93" s="87"/>
    </row>
    <row r="94" spans="1:7" ht="39.75" customHeight="1">
      <c r="A94" s="9" t="s">
        <v>82</v>
      </c>
      <c r="B94" s="119" t="s">
        <v>83</v>
      </c>
      <c r="C94" s="120"/>
      <c r="D94" s="120"/>
      <c r="E94" s="120"/>
      <c r="F94" s="120"/>
      <c r="G94" s="121"/>
    </row>
    <row r="95" spans="1:7" ht="18">
      <c r="A95" s="122" t="s">
        <v>1521</v>
      </c>
      <c r="B95" s="123"/>
      <c r="C95" s="123"/>
      <c r="D95" s="123"/>
      <c r="E95" s="123"/>
      <c r="F95" s="123"/>
      <c r="G95" s="124"/>
    </row>
    <row r="96" spans="1:7" ht="18">
      <c r="A96" s="9" t="s">
        <v>79</v>
      </c>
      <c r="B96" s="85" t="s">
        <v>84</v>
      </c>
      <c r="C96" s="86"/>
      <c r="D96" s="86"/>
      <c r="E96" s="86"/>
      <c r="F96" s="86"/>
      <c r="G96" s="87"/>
    </row>
    <row r="97" spans="1:7" ht="39.75" customHeight="1">
      <c r="A97" s="9" t="s">
        <v>80</v>
      </c>
      <c r="B97" s="85" t="s">
        <v>864</v>
      </c>
      <c r="C97" s="86"/>
      <c r="D97" s="86"/>
      <c r="E97" s="86"/>
      <c r="F97" s="86"/>
      <c r="G97" s="87"/>
    </row>
    <row r="98" spans="1:7" ht="39.75" customHeight="1">
      <c r="A98" s="9" t="s">
        <v>81</v>
      </c>
      <c r="B98" s="85" t="s">
        <v>864</v>
      </c>
      <c r="C98" s="86"/>
      <c r="D98" s="86"/>
      <c r="E98" s="86"/>
      <c r="F98" s="86"/>
      <c r="G98" s="87"/>
    </row>
    <row r="99" spans="1:7" ht="39.75" customHeight="1">
      <c r="A99" s="9" t="s">
        <v>82</v>
      </c>
      <c r="B99" s="119" t="s">
        <v>83</v>
      </c>
      <c r="C99" s="120"/>
      <c r="D99" s="120"/>
      <c r="E99" s="120"/>
      <c r="F99" s="120"/>
      <c r="G99" s="121"/>
    </row>
    <row r="100" spans="1:7" ht="18">
      <c r="A100" s="122" t="s">
        <v>1523</v>
      </c>
      <c r="B100" s="123"/>
      <c r="C100" s="123"/>
      <c r="D100" s="123"/>
      <c r="E100" s="123"/>
      <c r="F100" s="123"/>
      <c r="G100" s="124"/>
    </row>
    <row r="101" spans="1:7" ht="18">
      <c r="A101" s="9" t="s">
        <v>79</v>
      </c>
      <c r="B101" s="85" t="s">
        <v>84</v>
      </c>
      <c r="C101" s="86"/>
      <c r="D101" s="86"/>
      <c r="E101" s="86"/>
      <c r="F101" s="86"/>
      <c r="G101" s="87"/>
    </row>
    <row r="102" spans="1:7" ht="39.75" customHeight="1">
      <c r="A102" s="9" t="s">
        <v>80</v>
      </c>
      <c r="B102" s="85" t="s">
        <v>864</v>
      </c>
      <c r="C102" s="86"/>
      <c r="D102" s="86"/>
      <c r="E102" s="86"/>
      <c r="F102" s="86"/>
      <c r="G102" s="87"/>
    </row>
    <row r="103" spans="1:7" ht="39.75" customHeight="1">
      <c r="A103" s="9" t="s">
        <v>81</v>
      </c>
      <c r="B103" s="85" t="s">
        <v>864</v>
      </c>
      <c r="C103" s="86"/>
      <c r="D103" s="86"/>
      <c r="E103" s="86"/>
      <c r="F103" s="86"/>
      <c r="G103" s="87"/>
    </row>
    <row r="104" spans="1:7" ht="39.75" customHeight="1">
      <c r="A104" s="9" t="s">
        <v>82</v>
      </c>
      <c r="B104" s="119" t="s">
        <v>83</v>
      </c>
      <c r="C104" s="120"/>
      <c r="D104" s="120"/>
      <c r="E104" s="120"/>
      <c r="F104" s="120"/>
      <c r="G104" s="121"/>
    </row>
    <row r="105" spans="1:7" ht="18">
      <c r="A105" s="122" t="s">
        <v>1525</v>
      </c>
      <c r="B105" s="123"/>
      <c r="C105" s="123"/>
      <c r="D105" s="123"/>
      <c r="E105" s="123"/>
      <c r="F105" s="123"/>
      <c r="G105" s="124"/>
    </row>
    <row r="106" spans="1:7" ht="18">
      <c r="A106" s="9" t="s">
        <v>79</v>
      </c>
      <c r="B106" s="85" t="s">
        <v>84</v>
      </c>
      <c r="C106" s="86"/>
      <c r="D106" s="86"/>
      <c r="E106" s="86"/>
      <c r="F106" s="86"/>
      <c r="G106" s="87"/>
    </row>
    <row r="107" spans="1:7" ht="39.75" customHeight="1">
      <c r="A107" s="9" t="s">
        <v>80</v>
      </c>
      <c r="B107" s="85" t="s">
        <v>864</v>
      </c>
      <c r="C107" s="86"/>
      <c r="D107" s="86"/>
      <c r="E107" s="86"/>
      <c r="F107" s="86"/>
      <c r="G107" s="87"/>
    </row>
    <row r="108" spans="1:7" ht="39.75" customHeight="1">
      <c r="A108" s="9" t="s">
        <v>81</v>
      </c>
      <c r="B108" s="85" t="s">
        <v>864</v>
      </c>
      <c r="C108" s="86"/>
      <c r="D108" s="86"/>
      <c r="E108" s="86"/>
      <c r="F108" s="86"/>
      <c r="G108" s="87"/>
    </row>
    <row r="109" spans="1:7" ht="39.75" customHeight="1">
      <c r="A109" s="9" t="s">
        <v>82</v>
      </c>
      <c r="B109" s="119" t="s">
        <v>83</v>
      </c>
      <c r="C109" s="120"/>
      <c r="D109" s="120"/>
      <c r="E109" s="120"/>
      <c r="F109" s="120"/>
      <c r="G109" s="121"/>
    </row>
    <row r="110" spans="1:7" ht="18">
      <c r="A110" s="122" t="s">
        <v>1528</v>
      </c>
      <c r="B110" s="123"/>
      <c r="C110" s="123"/>
      <c r="D110" s="123"/>
      <c r="E110" s="123"/>
      <c r="F110" s="123"/>
      <c r="G110" s="124"/>
    </row>
    <row r="111" spans="1:7" ht="18">
      <c r="A111" s="9" t="s">
        <v>79</v>
      </c>
      <c r="B111" s="85" t="s">
        <v>89</v>
      </c>
      <c r="C111" s="86"/>
      <c r="D111" s="86"/>
      <c r="E111" s="86"/>
      <c r="F111" s="86"/>
      <c r="G111" s="87"/>
    </row>
    <row r="112" spans="1:7" ht="39.75" customHeight="1">
      <c r="A112" s="9" t="s">
        <v>80</v>
      </c>
      <c r="B112" s="85" t="s">
        <v>1544</v>
      </c>
      <c r="C112" s="86"/>
      <c r="D112" s="86"/>
      <c r="E112" s="86"/>
      <c r="F112" s="86"/>
      <c r="G112" s="87"/>
    </row>
    <row r="113" spans="1:7" ht="39.75" customHeight="1">
      <c r="A113" s="9" t="s">
        <v>81</v>
      </c>
      <c r="B113" s="85" t="s">
        <v>1545</v>
      </c>
      <c r="C113" s="86"/>
      <c r="D113" s="86"/>
      <c r="E113" s="86"/>
      <c r="F113" s="86"/>
      <c r="G113" s="87"/>
    </row>
    <row r="114" spans="1:7" ht="39.75" customHeight="1">
      <c r="A114" s="9" t="s">
        <v>82</v>
      </c>
      <c r="B114" s="119" t="s">
        <v>83</v>
      </c>
      <c r="C114" s="120"/>
      <c r="D114" s="120"/>
      <c r="E114" s="120"/>
      <c r="F114" s="120"/>
      <c r="G114" s="121"/>
    </row>
    <row r="115" spans="1:7" ht="18">
      <c r="A115" s="122" t="s">
        <v>1531</v>
      </c>
      <c r="B115" s="123"/>
      <c r="C115" s="123"/>
      <c r="D115" s="123"/>
      <c r="E115" s="123"/>
      <c r="F115" s="123"/>
      <c r="G115" s="124"/>
    </row>
    <row r="116" spans="1:7" ht="18">
      <c r="A116" s="9" t="s">
        <v>79</v>
      </c>
      <c r="B116" s="85" t="s">
        <v>202</v>
      </c>
      <c r="C116" s="86"/>
      <c r="D116" s="86"/>
      <c r="E116" s="86"/>
      <c r="F116" s="86"/>
      <c r="G116" s="87"/>
    </row>
    <row r="117" spans="1:7" ht="39.75" customHeight="1">
      <c r="A117" s="9" t="s">
        <v>80</v>
      </c>
      <c r="B117" s="85" t="s">
        <v>1546</v>
      </c>
      <c r="C117" s="86"/>
      <c r="D117" s="86"/>
      <c r="E117" s="86"/>
      <c r="F117" s="86"/>
      <c r="G117" s="87"/>
    </row>
    <row r="118" spans="1:7" ht="39.75" customHeight="1">
      <c r="A118" s="9" t="s">
        <v>81</v>
      </c>
      <c r="B118" s="85" t="s">
        <v>1547</v>
      </c>
      <c r="C118" s="86"/>
      <c r="D118" s="86"/>
      <c r="E118" s="86"/>
      <c r="F118" s="86"/>
      <c r="G118" s="87"/>
    </row>
    <row r="119" spans="1:7" ht="39.75" customHeight="1">
      <c r="A119" s="9" t="s">
        <v>82</v>
      </c>
      <c r="B119" s="119" t="s">
        <v>83</v>
      </c>
      <c r="C119" s="120"/>
      <c r="D119" s="120"/>
      <c r="E119" s="120"/>
      <c r="F119" s="120"/>
      <c r="G119" s="121"/>
    </row>
    <row r="120" spans="1:7" ht="18">
      <c r="A120" s="122" t="s">
        <v>1533</v>
      </c>
      <c r="B120" s="123"/>
      <c r="C120" s="123"/>
      <c r="D120" s="123"/>
      <c r="E120" s="123"/>
      <c r="F120" s="123"/>
      <c r="G120" s="124"/>
    </row>
    <row r="121" spans="1:7" ht="18">
      <c r="A121" s="9" t="s">
        <v>79</v>
      </c>
      <c r="B121" s="85" t="s">
        <v>84</v>
      </c>
      <c r="C121" s="86"/>
      <c r="D121" s="86"/>
      <c r="E121" s="86"/>
      <c r="F121" s="86"/>
      <c r="G121" s="87"/>
    </row>
    <row r="122" spans="1:7" ht="39.75" customHeight="1">
      <c r="A122" s="9" t="s">
        <v>80</v>
      </c>
      <c r="B122" s="85" t="s">
        <v>864</v>
      </c>
      <c r="C122" s="86"/>
      <c r="D122" s="86"/>
      <c r="E122" s="86"/>
      <c r="F122" s="86"/>
      <c r="G122" s="87"/>
    </row>
    <row r="123" spans="1:7" ht="39.75" customHeight="1">
      <c r="A123" s="9" t="s">
        <v>81</v>
      </c>
      <c r="B123" s="85" t="s">
        <v>864</v>
      </c>
      <c r="C123" s="86"/>
      <c r="D123" s="86"/>
      <c r="E123" s="86"/>
      <c r="F123" s="86"/>
      <c r="G123" s="87"/>
    </row>
    <row r="124" spans="1:7" ht="39.75" customHeight="1">
      <c r="A124" s="9" t="s">
        <v>82</v>
      </c>
      <c r="B124" s="119" t="s">
        <v>83</v>
      </c>
      <c r="C124" s="120"/>
      <c r="D124" s="120"/>
      <c r="E124" s="120"/>
      <c r="F124" s="120"/>
      <c r="G124" s="121"/>
    </row>
    <row r="125" spans="1:7" ht="18">
      <c r="A125" s="122" t="s">
        <v>1536</v>
      </c>
      <c r="B125" s="123"/>
      <c r="C125" s="123"/>
      <c r="D125" s="123"/>
      <c r="E125" s="123"/>
      <c r="F125" s="123"/>
      <c r="G125" s="124"/>
    </row>
    <row r="126" spans="1:7" ht="18">
      <c r="A126" s="9" t="s">
        <v>79</v>
      </c>
      <c r="B126" s="85" t="s">
        <v>84</v>
      </c>
      <c r="C126" s="86"/>
      <c r="D126" s="86"/>
      <c r="E126" s="86"/>
      <c r="F126" s="86"/>
      <c r="G126" s="87"/>
    </row>
    <row r="127" spans="1:7" ht="39.75" customHeight="1">
      <c r="A127" s="9" t="s">
        <v>80</v>
      </c>
      <c r="B127" s="85" t="s">
        <v>864</v>
      </c>
      <c r="C127" s="86"/>
      <c r="D127" s="86"/>
      <c r="E127" s="86"/>
      <c r="F127" s="86"/>
      <c r="G127" s="87"/>
    </row>
    <row r="128" spans="1:7" ht="39.75" customHeight="1">
      <c r="A128" s="9" t="s">
        <v>81</v>
      </c>
      <c r="B128" s="85" t="s">
        <v>864</v>
      </c>
      <c r="C128" s="86"/>
      <c r="D128" s="86"/>
      <c r="E128" s="86"/>
      <c r="F128" s="86"/>
      <c r="G128" s="87"/>
    </row>
    <row r="129" spans="1:7" ht="39.75" customHeight="1">
      <c r="A129" s="9" t="s">
        <v>82</v>
      </c>
      <c r="B129" s="119" t="s">
        <v>83</v>
      </c>
      <c r="C129" s="120"/>
      <c r="D129" s="120"/>
      <c r="E129" s="120"/>
      <c r="F129" s="120"/>
      <c r="G129" s="121"/>
    </row>
    <row r="130" spans="1:7" ht="18">
      <c r="A130" s="122" t="s">
        <v>1539</v>
      </c>
      <c r="B130" s="123"/>
      <c r="C130" s="123"/>
      <c r="D130" s="123"/>
      <c r="E130" s="123"/>
      <c r="F130" s="123"/>
      <c r="G130" s="124"/>
    </row>
    <row r="131" spans="1:7" ht="18">
      <c r="A131" s="9" t="s">
        <v>79</v>
      </c>
      <c r="B131" s="85" t="s">
        <v>89</v>
      </c>
      <c r="C131" s="86"/>
      <c r="D131" s="86"/>
      <c r="E131" s="86"/>
      <c r="F131" s="86"/>
      <c r="G131" s="87"/>
    </row>
    <row r="132" spans="1:7" ht="39.75" customHeight="1">
      <c r="A132" s="9" t="s">
        <v>80</v>
      </c>
      <c r="B132" s="85" t="s">
        <v>1544</v>
      </c>
      <c r="C132" s="86"/>
      <c r="D132" s="86"/>
      <c r="E132" s="86"/>
      <c r="F132" s="86"/>
      <c r="G132" s="87"/>
    </row>
    <row r="133" spans="1:7" ht="39.75" customHeight="1">
      <c r="A133" s="9" t="s">
        <v>81</v>
      </c>
      <c r="B133" s="85" t="s">
        <v>1545</v>
      </c>
      <c r="C133" s="86"/>
      <c r="D133" s="86"/>
      <c r="E133" s="86"/>
      <c r="F133" s="86"/>
      <c r="G133" s="87"/>
    </row>
    <row r="134" spans="1:7" ht="39.75" customHeight="1">
      <c r="A134" s="9" t="s">
        <v>82</v>
      </c>
      <c r="B134" s="119" t="s">
        <v>83</v>
      </c>
      <c r="C134" s="120"/>
      <c r="D134" s="120"/>
      <c r="E134" s="120"/>
      <c r="F134" s="120"/>
      <c r="G134" s="121"/>
    </row>
    <row r="135" spans="1:7" ht="18">
      <c r="A135" s="125"/>
      <c r="B135" s="126"/>
      <c r="C135" s="126"/>
      <c r="D135" s="126"/>
      <c r="E135" s="126"/>
      <c r="F135" s="126"/>
      <c r="G135" s="127"/>
    </row>
    <row r="136" spans="1:7" ht="18">
      <c r="A136" s="88" t="s">
        <v>94</v>
      </c>
      <c r="B136" s="89"/>
      <c r="C136" s="89"/>
      <c r="D136" s="89"/>
      <c r="E136" s="89"/>
      <c r="F136" s="89"/>
      <c r="G136" s="90"/>
    </row>
    <row r="137" spans="1:7" ht="18">
      <c r="A137" s="107" t="s">
        <v>52</v>
      </c>
      <c r="B137" s="108"/>
      <c r="C137" s="108"/>
      <c r="D137" s="108"/>
      <c r="E137" s="108"/>
      <c r="F137" s="108"/>
      <c r="G137" s="109"/>
    </row>
    <row r="138" spans="1:7" ht="18">
      <c r="A138" s="110" t="s">
        <v>58</v>
      </c>
      <c r="B138" s="111"/>
      <c r="C138" s="111"/>
      <c r="D138" s="111"/>
      <c r="E138" s="111"/>
      <c r="F138" s="111"/>
      <c r="G138" s="112"/>
    </row>
    <row r="139" spans="1:7" ht="18">
      <c r="A139" s="9" t="s">
        <v>95</v>
      </c>
      <c r="B139" s="113"/>
      <c r="C139" s="114"/>
      <c r="D139" s="114"/>
      <c r="E139" s="114"/>
      <c r="F139" s="114"/>
      <c r="G139" s="115"/>
    </row>
    <row r="140" spans="1:7" ht="18">
      <c r="A140" s="9" t="s">
        <v>96</v>
      </c>
      <c r="B140" s="113"/>
      <c r="C140" s="114"/>
      <c r="D140" s="114"/>
      <c r="E140" s="114"/>
      <c r="F140" s="114"/>
      <c r="G140" s="115"/>
    </row>
    <row r="141" spans="1:7" ht="18">
      <c r="A141" s="9" t="s">
        <v>97</v>
      </c>
      <c r="B141" s="119" t="s">
        <v>98</v>
      </c>
      <c r="C141" s="120"/>
      <c r="D141" s="120"/>
      <c r="E141" s="120"/>
      <c r="F141" s="120"/>
      <c r="G141" s="121"/>
    </row>
    <row r="142" spans="1:7" ht="18">
      <c r="A142" s="122" t="s">
        <v>1518</v>
      </c>
      <c r="B142" s="123"/>
      <c r="C142" s="123"/>
      <c r="D142" s="123"/>
      <c r="E142" s="123"/>
      <c r="F142" s="123"/>
      <c r="G142" s="124"/>
    </row>
    <row r="143" spans="1:7" ht="18">
      <c r="A143" s="9" t="s">
        <v>95</v>
      </c>
      <c r="B143" s="113"/>
      <c r="C143" s="114"/>
      <c r="D143" s="114"/>
      <c r="E143" s="114"/>
      <c r="F143" s="114"/>
      <c r="G143" s="115"/>
    </row>
    <row r="144" spans="1:7" ht="18">
      <c r="A144" s="9" t="s">
        <v>96</v>
      </c>
      <c r="B144" s="113"/>
      <c r="C144" s="114"/>
      <c r="D144" s="114"/>
      <c r="E144" s="114"/>
      <c r="F144" s="114"/>
      <c r="G144" s="115"/>
    </row>
    <row r="145" spans="1:7" ht="18">
      <c r="A145" s="9" t="s">
        <v>97</v>
      </c>
      <c r="B145" s="119" t="s">
        <v>98</v>
      </c>
      <c r="C145" s="120"/>
      <c r="D145" s="120"/>
      <c r="E145" s="120"/>
      <c r="F145" s="120"/>
      <c r="G145" s="121"/>
    </row>
    <row r="146" spans="1:7" ht="18">
      <c r="A146" s="122" t="s">
        <v>1521</v>
      </c>
      <c r="B146" s="123"/>
      <c r="C146" s="123"/>
      <c r="D146" s="123"/>
      <c r="E146" s="123"/>
      <c r="F146" s="123"/>
      <c r="G146" s="124"/>
    </row>
    <row r="147" spans="1:7" ht="18">
      <c r="A147" s="9" t="s">
        <v>95</v>
      </c>
      <c r="B147" s="113"/>
      <c r="C147" s="114"/>
      <c r="D147" s="114"/>
      <c r="E147" s="114"/>
      <c r="F147" s="114"/>
      <c r="G147" s="115"/>
    </row>
    <row r="148" spans="1:7" ht="18">
      <c r="A148" s="9" t="s">
        <v>96</v>
      </c>
      <c r="B148" s="113"/>
      <c r="C148" s="114"/>
      <c r="D148" s="114"/>
      <c r="E148" s="114"/>
      <c r="F148" s="114"/>
      <c r="G148" s="115"/>
    </row>
    <row r="149" spans="1:7" ht="18">
      <c r="A149" s="9" t="s">
        <v>97</v>
      </c>
      <c r="B149" s="119" t="s">
        <v>98</v>
      </c>
      <c r="C149" s="120"/>
      <c r="D149" s="120"/>
      <c r="E149" s="120"/>
      <c r="F149" s="120"/>
      <c r="G149" s="121"/>
    </row>
    <row r="150" spans="1:7" ht="18">
      <c r="A150" s="122" t="s">
        <v>1523</v>
      </c>
      <c r="B150" s="123"/>
      <c r="C150" s="123"/>
      <c r="D150" s="123"/>
      <c r="E150" s="123"/>
      <c r="F150" s="123"/>
      <c r="G150" s="124"/>
    </row>
    <row r="151" spans="1:7" ht="18">
      <c r="A151" s="9" t="s">
        <v>95</v>
      </c>
      <c r="B151" s="113"/>
      <c r="C151" s="114"/>
      <c r="D151" s="114"/>
      <c r="E151" s="114"/>
      <c r="F151" s="114"/>
      <c r="G151" s="115"/>
    </row>
    <row r="152" spans="1:7" ht="18">
      <c r="A152" s="9" t="s">
        <v>96</v>
      </c>
      <c r="B152" s="113"/>
      <c r="C152" s="114"/>
      <c r="D152" s="114"/>
      <c r="E152" s="114"/>
      <c r="F152" s="114"/>
      <c r="G152" s="115"/>
    </row>
    <row r="153" spans="1:7" ht="18">
      <c r="A153" s="9" t="s">
        <v>97</v>
      </c>
      <c r="B153" s="119" t="s">
        <v>98</v>
      </c>
      <c r="C153" s="120"/>
      <c r="D153" s="120"/>
      <c r="E153" s="120"/>
      <c r="F153" s="120"/>
      <c r="G153" s="121"/>
    </row>
    <row r="154" spans="1:7" ht="18">
      <c r="A154" s="122" t="s">
        <v>1525</v>
      </c>
      <c r="B154" s="123"/>
      <c r="C154" s="123"/>
      <c r="D154" s="123"/>
      <c r="E154" s="123"/>
      <c r="F154" s="123"/>
      <c r="G154" s="124"/>
    </row>
    <row r="155" spans="1:7" ht="39.75" customHeight="1">
      <c r="A155" s="9" t="s">
        <v>95</v>
      </c>
      <c r="B155" s="85" t="s">
        <v>373</v>
      </c>
      <c r="C155" s="86"/>
      <c r="D155" s="86"/>
      <c r="E155" s="86"/>
      <c r="F155" s="86"/>
      <c r="G155" s="87"/>
    </row>
    <row r="156" spans="1:7" ht="39.75" customHeight="1">
      <c r="A156" s="9" t="s">
        <v>96</v>
      </c>
      <c r="B156" s="85">
        <v>4</v>
      </c>
      <c r="C156" s="86"/>
      <c r="D156" s="86"/>
      <c r="E156" s="86"/>
      <c r="F156" s="86"/>
      <c r="G156" s="87"/>
    </row>
    <row r="157" spans="1:7" ht="18">
      <c r="A157" s="9" t="s">
        <v>97</v>
      </c>
      <c r="B157" s="119" t="s">
        <v>1548</v>
      </c>
      <c r="C157" s="120"/>
      <c r="D157" s="120"/>
      <c r="E157" s="120"/>
      <c r="F157" s="120"/>
      <c r="G157" s="121"/>
    </row>
    <row r="158" spans="1:7" ht="18">
      <c r="A158" s="122" t="s">
        <v>1528</v>
      </c>
      <c r="B158" s="123"/>
      <c r="C158" s="123"/>
      <c r="D158" s="123"/>
      <c r="E158" s="123"/>
      <c r="F158" s="123"/>
      <c r="G158" s="124"/>
    </row>
    <row r="159" spans="1:7" ht="18">
      <c r="A159" s="9" t="s">
        <v>95</v>
      </c>
      <c r="B159" s="113"/>
      <c r="C159" s="114"/>
      <c r="D159" s="114"/>
      <c r="E159" s="114"/>
      <c r="F159" s="114"/>
      <c r="G159" s="115"/>
    </row>
    <row r="160" spans="1:7" ht="18">
      <c r="A160" s="9" t="s">
        <v>96</v>
      </c>
      <c r="B160" s="113"/>
      <c r="C160" s="114"/>
      <c r="D160" s="114"/>
      <c r="E160" s="114"/>
      <c r="F160" s="114"/>
      <c r="G160" s="115"/>
    </row>
    <row r="161" spans="1:7" ht="18">
      <c r="A161" s="9" t="s">
        <v>97</v>
      </c>
      <c r="B161" s="119" t="s">
        <v>98</v>
      </c>
      <c r="C161" s="120"/>
      <c r="D161" s="120"/>
      <c r="E161" s="120"/>
      <c r="F161" s="120"/>
      <c r="G161" s="121"/>
    </row>
    <row r="162" spans="1:7" ht="18">
      <c r="A162" s="122" t="s">
        <v>1531</v>
      </c>
      <c r="B162" s="123"/>
      <c r="C162" s="123"/>
      <c r="D162" s="123"/>
      <c r="E162" s="123"/>
      <c r="F162" s="123"/>
      <c r="G162" s="124"/>
    </row>
    <row r="163" spans="1:7" ht="39.75" customHeight="1">
      <c r="A163" s="9" t="s">
        <v>95</v>
      </c>
      <c r="B163" s="85" t="s">
        <v>99</v>
      </c>
      <c r="C163" s="86"/>
      <c r="D163" s="86"/>
      <c r="E163" s="86"/>
      <c r="F163" s="86"/>
      <c r="G163" s="87"/>
    </row>
    <row r="164" spans="1:7" ht="39.75" customHeight="1">
      <c r="A164" s="9" t="s">
        <v>96</v>
      </c>
      <c r="B164" s="85">
        <v>4</v>
      </c>
      <c r="C164" s="86"/>
      <c r="D164" s="86"/>
      <c r="E164" s="86"/>
      <c r="F164" s="86"/>
      <c r="G164" s="87"/>
    </row>
    <row r="165" spans="1:7" ht="18">
      <c r="A165" s="9" t="s">
        <v>97</v>
      </c>
      <c r="B165" s="119" t="s">
        <v>1549</v>
      </c>
      <c r="C165" s="120"/>
      <c r="D165" s="120"/>
      <c r="E165" s="120"/>
      <c r="F165" s="120"/>
      <c r="G165" s="121"/>
    </row>
    <row r="166" spans="1:7" ht="18">
      <c r="A166" s="122" t="s">
        <v>1533</v>
      </c>
      <c r="B166" s="123"/>
      <c r="C166" s="123"/>
      <c r="D166" s="123"/>
      <c r="E166" s="123"/>
      <c r="F166" s="123"/>
      <c r="G166" s="124"/>
    </row>
    <row r="167" spans="1:7" ht="39.75" customHeight="1">
      <c r="A167" s="9" t="s">
        <v>95</v>
      </c>
      <c r="B167" s="85" t="s">
        <v>99</v>
      </c>
      <c r="C167" s="86"/>
      <c r="D167" s="86"/>
      <c r="E167" s="86"/>
      <c r="F167" s="86"/>
      <c r="G167" s="87"/>
    </row>
    <row r="168" spans="1:7" ht="39.75" customHeight="1">
      <c r="A168" s="9" t="s">
        <v>96</v>
      </c>
      <c r="B168" s="85" t="s">
        <v>566</v>
      </c>
      <c r="C168" s="86"/>
      <c r="D168" s="86"/>
      <c r="E168" s="86"/>
      <c r="F168" s="86"/>
      <c r="G168" s="87"/>
    </row>
    <row r="169" spans="1:7" ht="18">
      <c r="A169" s="9" t="s">
        <v>97</v>
      </c>
      <c r="B169" s="119" t="s">
        <v>1550</v>
      </c>
      <c r="C169" s="120"/>
      <c r="D169" s="120"/>
      <c r="E169" s="120"/>
      <c r="F169" s="120"/>
      <c r="G169" s="121"/>
    </row>
    <row r="170" spans="1:7" ht="18">
      <c r="A170" s="122" t="s">
        <v>1536</v>
      </c>
      <c r="B170" s="123"/>
      <c r="C170" s="123"/>
      <c r="D170" s="123"/>
      <c r="E170" s="123"/>
      <c r="F170" s="123"/>
      <c r="G170" s="124"/>
    </row>
    <row r="171" spans="1:7" ht="39.75" customHeight="1">
      <c r="A171" s="9" t="s">
        <v>95</v>
      </c>
      <c r="B171" s="85" t="s">
        <v>99</v>
      </c>
      <c r="C171" s="86"/>
      <c r="D171" s="86"/>
      <c r="E171" s="86"/>
      <c r="F171" s="86"/>
      <c r="G171" s="87"/>
    </row>
    <row r="172" spans="1:7" ht="39.75" customHeight="1">
      <c r="A172" s="9" t="s">
        <v>96</v>
      </c>
      <c r="B172" s="85">
        <v>4</v>
      </c>
      <c r="C172" s="86"/>
      <c r="D172" s="86"/>
      <c r="E172" s="86"/>
      <c r="F172" s="86"/>
      <c r="G172" s="87"/>
    </row>
    <row r="173" spans="1:7" ht="18">
      <c r="A173" s="9" t="s">
        <v>97</v>
      </c>
      <c r="B173" s="119" t="s">
        <v>1550</v>
      </c>
      <c r="C173" s="120"/>
      <c r="D173" s="120"/>
      <c r="E173" s="120"/>
      <c r="F173" s="120"/>
      <c r="G173" s="121"/>
    </row>
    <row r="174" spans="1:7" ht="18">
      <c r="A174" s="122" t="s">
        <v>1539</v>
      </c>
      <c r="B174" s="123"/>
      <c r="C174" s="123"/>
      <c r="D174" s="123"/>
      <c r="E174" s="123"/>
      <c r="F174" s="123"/>
      <c r="G174" s="124"/>
    </row>
    <row r="175" spans="1:7" ht="18">
      <c r="A175" s="9" t="s">
        <v>95</v>
      </c>
      <c r="B175" s="113"/>
      <c r="C175" s="114"/>
      <c r="D175" s="114"/>
      <c r="E175" s="114"/>
      <c r="F175" s="114"/>
      <c r="G175" s="115"/>
    </row>
    <row r="176" spans="1:7" ht="18">
      <c r="A176" s="9" t="s">
        <v>96</v>
      </c>
      <c r="B176" s="113"/>
      <c r="C176" s="114"/>
      <c r="D176" s="114"/>
      <c r="E176" s="114"/>
      <c r="F176" s="114"/>
      <c r="G176" s="115"/>
    </row>
    <row r="177" spans="1:7" ht="18">
      <c r="A177" s="9" t="s">
        <v>97</v>
      </c>
      <c r="B177" s="119" t="s">
        <v>98</v>
      </c>
      <c r="C177" s="120"/>
      <c r="D177" s="120"/>
      <c r="E177" s="120"/>
      <c r="F177" s="120"/>
      <c r="G177" s="121"/>
    </row>
    <row r="178" spans="1:7" ht="18">
      <c r="A178" s="125"/>
      <c r="B178" s="126"/>
      <c r="C178" s="126"/>
      <c r="D178" s="126"/>
      <c r="E178" s="126"/>
      <c r="F178" s="126"/>
      <c r="G178" s="127"/>
    </row>
    <row r="179" spans="1:7" ht="18">
      <c r="A179" s="128" t="s">
        <v>101</v>
      </c>
      <c r="B179" s="129"/>
      <c r="C179" s="129"/>
      <c r="D179" s="129"/>
      <c r="E179" s="129"/>
      <c r="F179" s="129"/>
      <c r="G179" s="12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1551</v>
      </c>
      <c r="E4" s="60"/>
      <c r="F4" s="60"/>
      <c r="G4" s="61"/>
    </row>
    <row r="5" spans="1:7" ht="18">
      <c r="A5" s="56" t="s">
        <v>4</v>
      </c>
      <c r="B5" s="57"/>
      <c r="C5" s="58"/>
      <c r="D5" s="59" t="s">
        <v>5</v>
      </c>
      <c r="E5" s="60"/>
      <c r="F5" s="60"/>
      <c r="G5" s="61"/>
    </row>
    <row r="6" spans="1:7" ht="18">
      <c r="A6" s="56" t="s">
        <v>6</v>
      </c>
      <c r="B6" s="57"/>
      <c r="C6" s="58"/>
      <c r="D6" s="59" t="s">
        <v>1552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194.09388</v>
      </c>
      <c r="F32" s="14">
        <v>201.38413438999999</v>
      </c>
      <c r="G32" s="14">
        <v>103.75604547139766</v>
      </c>
    </row>
    <row r="33" spans="1:7" ht="18">
      <c r="A33" s="97" t="s">
        <v>40</v>
      </c>
      <c r="B33" s="98"/>
      <c r="C33" s="98"/>
      <c r="D33" s="99"/>
      <c r="E33" s="14">
        <v>201.38413438999999</v>
      </c>
      <c r="F33" s="14">
        <v>201.38413438999999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75</v>
      </c>
    </row>
    <row r="38" spans="1:7" ht="18">
      <c r="A38" s="104"/>
      <c r="B38" s="104"/>
      <c r="C38" s="104"/>
      <c r="D38" s="104"/>
      <c r="E38" s="104"/>
      <c r="F38" s="5" t="s">
        <v>51</v>
      </c>
      <c r="G38" s="5">
        <v>75</v>
      </c>
    </row>
    <row r="39" spans="1:7" ht="18">
      <c r="A39" s="6" t="s">
        <v>52</v>
      </c>
      <c r="B39" s="105" t="s">
        <v>1553</v>
      </c>
      <c r="C39" s="105" t="s">
        <v>1554</v>
      </c>
      <c r="D39" s="105" t="s">
        <v>62</v>
      </c>
      <c r="E39" s="105" t="s">
        <v>56</v>
      </c>
      <c r="F39" s="5" t="s">
        <v>57</v>
      </c>
      <c r="G39" s="5">
        <v>57.8</v>
      </c>
    </row>
    <row r="40" spans="1:7" ht="28.5">
      <c r="A40" s="8" t="s">
        <v>1555</v>
      </c>
      <c r="B40" s="106"/>
      <c r="C40" s="106"/>
      <c r="D40" s="106"/>
      <c r="E40" s="106"/>
      <c r="F40" s="5" t="s">
        <v>59</v>
      </c>
      <c r="G40" s="5">
        <v>77.1</v>
      </c>
    </row>
    <row r="41" spans="1:7" ht="18">
      <c r="A41" s="103" t="s">
        <v>45</v>
      </c>
      <c r="B41" s="103" t="s">
        <v>46</v>
      </c>
      <c r="C41" s="103" t="s">
        <v>47</v>
      </c>
      <c r="D41" s="103" t="s">
        <v>48</v>
      </c>
      <c r="E41" s="103" t="s">
        <v>49</v>
      </c>
      <c r="F41" s="5" t="s">
        <v>50</v>
      </c>
      <c r="G41" s="5">
        <v>0</v>
      </c>
    </row>
    <row r="42" spans="1:7" ht="18">
      <c r="A42" s="104"/>
      <c r="B42" s="104"/>
      <c r="C42" s="104"/>
      <c r="D42" s="104"/>
      <c r="E42" s="104"/>
      <c r="F42" s="5" t="s">
        <v>51</v>
      </c>
      <c r="G42" s="5">
        <v>0</v>
      </c>
    </row>
    <row r="43" spans="1:7" ht="18">
      <c r="A43" s="105" t="s">
        <v>1556</v>
      </c>
      <c r="B43" s="105" t="s">
        <v>1553</v>
      </c>
      <c r="C43" s="105" t="s">
        <v>1557</v>
      </c>
      <c r="D43" s="105" t="s">
        <v>62</v>
      </c>
      <c r="E43" s="105" t="s">
        <v>56</v>
      </c>
      <c r="F43" s="5" t="s">
        <v>57</v>
      </c>
      <c r="G43" s="5">
        <v>15.37</v>
      </c>
    </row>
    <row r="44" spans="1:7" ht="28.5">
      <c r="A44" s="106"/>
      <c r="B44" s="106"/>
      <c r="C44" s="106"/>
      <c r="D44" s="106"/>
      <c r="E44" s="106"/>
      <c r="F44" s="5" t="s">
        <v>59</v>
      </c>
      <c r="G44" s="5">
        <v>84.63</v>
      </c>
    </row>
    <row r="45" spans="1:7" ht="18">
      <c r="A45" s="103" t="s">
        <v>45</v>
      </c>
      <c r="B45" s="103" t="s">
        <v>46</v>
      </c>
      <c r="C45" s="103" t="s">
        <v>47</v>
      </c>
      <c r="D45" s="103" t="s">
        <v>48</v>
      </c>
      <c r="E45" s="103" t="s">
        <v>49</v>
      </c>
      <c r="F45" s="5" t="s">
        <v>50</v>
      </c>
      <c r="G45" s="5">
        <v>100</v>
      </c>
    </row>
    <row r="46" spans="1:7" ht="18">
      <c r="A46" s="104"/>
      <c r="B46" s="104"/>
      <c r="C46" s="104"/>
      <c r="D46" s="104"/>
      <c r="E46" s="104"/>
      <c r="F46" s="5" t="s">
        <v>51</v>
      </c>
      <c r="G46" s="5">
        <v>100</v>
      </c>
    </row>
    <row r="47" spans="1:7" ht="18">
      <c r="A47" s="105" t="s">
        <v>1558</v>
      </c>
      <c r="B47" s="105" t="s">
        <v>1553</v>
      </c>
      <c r="C47" s="105" t="s">
        <v>1559</v>
      </c>
      <c r="D47" s="105" t="s">
        <v>62</v>
      </c>
      <c r="E47" s="105" t="s">
        <v>56</v>
      </c>
      <c r="F47" s="5" t="s">
        <v>57</v>
      </c>
      <c r="G47" s="5">
        <v>100</v>
      </c>
    </row>
    <row r="48" spans="1:7" ht="28.5">
      <c r="A48" s="106"/>
      <c r="B48" s="106"/>
      <c r="C48" s="106"/>
      <c r="D48" s="106"/>
      <c r="E48" s="106"/>
      <c r="F48" s="5" t="s">
        <v>59</v>
      </c>
      <c r="G48" s="5">
        <v>100</v>
      </c>
    </row>
    <row r="49" spans="1:7" ht="18">
      <c r="A49" s="88" t="s">
        <v>63</v>
      </c>
      <c r="B49" s="89"/>
      <c r="C49" s="89"/>
      <c r="D49" s="89"/>
      <c r="E49" s="89"/>
      <c r="F49" s="89"/>
      <c r="G49" s="90"/>
    </row>
    <row r="50" spans="1:7" ht="18">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1560</v>
      </c>
      <c r="B53" s="105" t="s">
        <v>1561</v>
      </c>
      <c r="C53" s="105" t="s">
        <v>1562</v>
      </c>
      <c r="D53" s="105" t="s">
        <v>62</v>
      </c>
      <c r="E53" s="105" t="s">
        <v>56</v>
      </c>
      <c r="F53" s="5" t="s">
        <v>57</v>
      </c>
      <c r="G53" s="5">
        <v>44.44</v>
      </c>
    </row>
    <row r="54" spans="1:7" ht="28.5">
      <c r="A54" s="106"/>
      <c r="B54" s="106"/>
      <c r="C54" s="106"/>
      <c r="D54" s="106"/>
      <c r="E54" s="106"/>
      <c r="F54" s="5" t="s">
        <v>59</v>
      </c>
      <c r="G54" s="5">
        <v>44.44</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1563</v>
      </c>
      <c r="B57" s="105" t="s">
        <v>1561</v>
      </c>
      <c r="C57" s="105" t="s">
        <v>1564</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95</v>
      </c>
    </row>
    <row r="60" spans="1:7" ht="18">
      <c r="A60" s="104"/>
      <c r="B60" s="104"/>
      <c r="C60" s="104"/>
      <c r="D60" s="104"/>
      <c r="E60" s="104"/>
      <c r="F60" s="5" t="s">
        <v>51</v>
      </c>
      <c r="G60" s="5">
        <v>95</v>
      </c>
    </row>
    <row r="61" spans="1:7" ht="18">
      <c r="A61" s="105" t="s">
        <v>1565</v>
      </c>
      <c r="B61" s="105" t="s">
        <v>1561</v>
      </c>
      <c r="C61" s="105" t="s">
        <v>1566</v>
      </c>
      <c r="D61" s="105" t="s">
        <v>62</v>
      </c>
      <c r="E61" s="105" t="s">
        <v>1567</v>
      </c>
      <c r="F61" s="5" t="s">
        <v>57</v>
      </c>
      <c r="G61" s="5">
        <v>95.38</v>
      </c>
    </row>
    <row r="62" spans="1:7" ht="28.5">
      <c r="A62" s="106"/>
      <c r="B62" s="106"/>
      <c r="C62" s="106"/>
      <c r="D62" s="106"/>
      <c r="E62" s="106"/>
      <c r="F62" s="5" t="s">
        <v>59</v>
      </c>
      <c r="G62" s="5">
        <v>100.4</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100</v>
      </c>
    </row>
    <row r="66" spans="1:7" ht="18">
      <c r="A66" s="104"/>
      <c r="B66" s="104"/>
      <c r="C66" s="104"/>
      <c r="D66" s="104"/>
      <c r="E66" s="104"/>
      <c r="F66" s="5" t="s">
        <v>51</v>
      </c>
      <c r="G66" s="5">
        <v>100</v>
      </c>
    </row>
    <row r="67" spans="1:7" ht="18">
      <c r="A67" s="105" t="s">
        <v>1568</v>
      </c>
      <c r="B67" s="105" t="s">
        <v>1569</v>
      </c>
      <c r="C67" s="105" t="s">
        <v>1570</v>
      </c>
      <c r="D67" s="105" t="s">
        <v>62</v>
      </c>
      <c r="E67" s="105" t="s">
        <v>72</v>
      </c>
      <c r="F67" s="5" t="s">
        <v>57</v>
      </c>
      <c r="G67" s="5">
        <v>100</v>
      </c>
    </row>
    <row r="68" spans="1:7" ht="28.5">
      <c r="A68" s="106"/>
      <c r="B68" s="106"/>
      <c r="C68" s="106"/>
      <c r="D68" s="106"/>
      <c r="E68" s="106"/>
      <c r="F68" s="5" t="s">
        <v>59</v>
      </c>
      <c r="G68" s="5">
        <v>100</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1571</v>
      </c>
      <c r="B71" s="105" t="s">
        <v>1572</v>
      </c>
      <c r="C71" s="105" t="s">
        <v>1573</v>
      </c>
      <c r="D71" s="105" t="s">
        <v>62</v>
      </c>
      <c r="E71" s="105" t="s">
        <v>77</v>
      </c>
      <c r="F71" s="5" t="s">
        <v>57</v>
      </c>
      <c r="G71" s="5">
        <v>100</v>
      </c>
    </row>
    <row r="72" spans="1:7" ht="28.5">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1574</v>
      </c>
      <c r="B75" s="105" t="s">
        <v>1575</v>
      </c>
      <c r="C75" s="105" t="s">
        <v>1576</v>
      </c>
      <c r="D75" s="105" t="s">
        <v>62</v>
      </c>
      <c r="E75" s="105" t="s">
        <v>77</v>
      </c>
      <c r="F75" s="5" t="s">
        <v>57</v>
      </c>
      <c r="G75" s="5">
        <v>100</v>
      </c>
    </row>
    <row r="76" spans="1:7" ht="28.5">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1577</v>
      </c>
      <c r="B79" s="105" t="s">
        <v>1578</v>
      </c>
      <c r="C79" s="105" t="s">
        <v>1579</v>
      </c>
      <c r="D79" s="105" t="s">
        <v>62</v>
      </c>
      <c r="E79" s="105" t="s">
        <v>77</v>
      </c>
      <c r="F79" s="5" t="s">
        <v>57</v>
      </c>
      <c r="G79" s="5">
        <v>100</v>
      </c>
    </row>
    <row r="80" spans="1:7" ht="28.5">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1580</v>
      </c>
      <c r="B83" s="105" t="s">
        <v>1572</v>
      </c>
      <c r="C83" s="105" t="s">
        <v>1581</v>
      </c>
      <c r="D83" s="105" t="s">
        <v>62</v>
      </c>
      <c r="E83" s="105" t="s">
        <v>140</v>
      </c>
      <c r="F83" s="5" t="s">
        <v>57</v>
      </c>
      <c r="G83" s="5">
        <v>100</v>
      </c>
    </row>
    <row r="84" spans="1:7" ht="28.5">
      <c r="A84" s="106"/>
      <c r="B84" s="106"/>
      <c r="C84" s="106"/>
      <c r="D84" s="106"/>
      <c r="E84" s="106"/>
      <c r="F84" s="5" t="s">
        <v>59</v>
      </c>
      <c r="G84" s="5">
        <v>100</v>
      </c>
    </row>
    <row r="85" spans="1:7" ht="18">
      <c r="A85" s="103" t="s">
        <v>45</v>
      </c>
      <c r="B85" s="103" t="s">
        <v>46</v>
      </c>
      <c r="C85" s="103" t="s">
        <v>47</v>
      </c>
      <c r="D85" s="103" t="s">
        <v>48</v>
      </c>
      <c r="E85" s="103" t="s">
        <v>49</v>
      </c>
      <c r="F85" s="5" t="s">
        <v>50</v>
      </c>
      <c r="G85" s="5">
        <v>100</v>
      </c>
    </row>
    <row r="86" spans="1:7" ht="18">
      <c r="A86" s="104"/>
      <c r="B86" s="104"/>
      <c r="C86" s="104"/>
      <c r="D86" s="104"/>
      <c r="E86" s="104"/>
      <c r="F86" s="5" t="s">
        <v>51</v>
      </c>
      <c r="G86" s="5">
        <v>100</v>
      </c>
    </row>
    <row r="87" spans="1:7" ht="18">
      <c r="A87" s="105" t="s">
        <v>1582</v>
      </c>
      <c r="B87" s="105" t="s">
        <v>1583</v>
      </c>
      <c r="C87" s="105" t="s">
        <v>1584</v>
      </c>
      <c r="D87" s="105" t="s">
        <v>62</v>
      </c>
      <c r="E87" s="105" t="s">
        <v>77</v>
      </c>
      <c r="F87" s="5" t="s">
        <v>57</v>
      </c>
      <c r="G87" s="5">
        <v>100</v>
      </c>
    </row>
    <row r="88" spans="1:7" ht="28.5">
      <c r="A88" s="106"/>
      <c r="B88" s="106"/>
      <c r="C88" s="106"/>
      <c r="D88" s="106"/>
      <c r="E88" s="106"/>
      <c r="F88" s="5" t="s">
        <v>59</v>
      </c>
      <c r="G88" s="5">
        <v>100</v>
      </c>
    </row>
    <row r="89" spans="1:7" ht="18">
      <c r="A89" s="103" t="s">
        <v>45</v>
      </c>
      <c r="B89" s="103" t="s">
        <v>46</v>
      </c>
      <c r="C89" s="103" t="s">
        <v>47</v>
      </c>
      <c r="D89" s="103" t="s">
        <v>48</v>
      </c>
      <c r="E89" s="103" t="s">
        <v>49</v>
      </c>
      <c r="F89" s="5" t="s">
        <v>50</v>
      </c>
      <c r="G89" s="5">
        <v>5</v>
      </c>
    </row>
    <row r="90" spans="1:7" ht="18">
      <c r="A90" s="104"/>
      <c r="B90" s="104"/>
      <c r="C90" s="104"/>
      <c r="D90" s="104"/>
      <c r="E90" s="104"/>
      <c r="F90" s="5" t="s">
        <v>51</v>
      </c>
      <c r="G90" s="5">
        <v>25</v>
      </c>
    </row>
    <row r="91" spans="1:7" ht="18">
      <c r="A91" s="105" t="s">
        <v>1585</v>
      </c>
      <c r="B91" s="105" t="s">
        <v>1586</v>
      </c>
      <c r="C91" s="105" t="s">
        <v>1587</v>
      </c>
      <c r="D91" s="105" t="s">
        <v>62</v>
      </c>
      <c r="E91" s="105" t="s">
        <v>140</v>
      </c>
      <c r="F91" s="5" t="s">
        <v>57</v>
      </c>
      <c r="G91" s="5">
        <v>34.18</v>
      </c>
    </row>
    <row r="92" spans="1:7" ht="28.5">
      <c r="A92" s="106"/>
      <c r="B92" s="106"/>
      <c r="C92" s="106"/>
      <c r="D92" s="106"/>
      <c r="E92" s="106"/>
      <c r="F92" s="5" t="s">
        <v>59</v>
      </c>
      <c r="G92" s="5">
        <v>136.71</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1588</v>
      </c>
      <c r="B95" s="105" t="s">
        <v>1589</v>
      </c>
      <c r="C95" s="105" t="s">
        <v>1590</v>
      </c>
      <c r="D95" s="105" t="s">
        <v>62</v>
      </c>
      <c r="E95" s="105" t="s">
        <v>77</v>
      </c>
      <c r="F95" s="5" t="s">
        <v>57</v>
      </c>
      <c r="G95" s="5">
        <v>100</v>
      </c>
    </row>
    <row r="96" spans="1:7" ht="28.5">
      <c r="A96" s="106"/>
      <c r="B96" s="106"/>
      <c r="C96" s="106"/>
      <c r="D96" s="106"/>
      <c r="E96" s="106"/>
      <c r="F96" s="5" t="s">
        <v>59</v>
      </c>
      <c r="G96" s="5">
        <v>100</v>
      </c>
    </row>
    <row r="97" spans="1:7" ht="18">
      <c r="A97" s="103" t="s">
        <v>45</v>
      </c>
      <c r="B97" s="103" t="s">
        <v>46</v>
      </c>
      <c r="C97" s="103" t="s">
        <v>47</v>
      </c>
      <c r="D97" s="103" t="s">
        <v>48</v>
      </c>
      <c r="E97" s="103" t="s">
        <v>49</v>
      </c>
      <c r="F97" s="5" t="s">
        <v>50</v>
      </c>
      <c r="G97" s="5">
        <v>100</v>
      </c>
    </row>
    <row r="98" spans="1:7" ht="18">
      <c r="A98" s="104"/>
      <c r="B98" s="104"/>
      <c r="C98" s="104"/>
      <c r="D98" s="104"/>
      <c r="E98" s="104"/>
      <c r="F98" s="5" t="s">
        <v>51</v>
      </c>
      <c r="G98" s="5">
        <v>100</v>
      </c>
    </row>
    <row r="99" spans="1:7" ht="18">
      <c r="A99" s="105" t="s">
        <v>1591</v>
      </c>
      <c r="B99" s="105" t="s">
        <v>1592</v>
      </c>
      <c r="C99" s="105" t="s">
        <v>1593</v>
      </c>
      <c r="D99" s="105" t="s">
        <v>62</v>
      </c>
      <c r="E99" s="105" t="s">
        <v>77</v>
      </c>
      <c r="F99" s="5" t="s">
        <v>57</v>
      </c>
      <c r="G99" s="5">
        <v>100</v>
      </c>
    </row>
    <row r="100" spans="1:7" ht="28.5">
      <c r="A100" s="106"/>
      <c r="B100" s="106"/>
      <c r="C100" s="106"/>
      <c r="D100" s="106"/>
      <c r="E100" s="106"/>
      <c r="F100" s="5" t="s">
        <v>59</v>
      </c>
      <c r="G100" s="5">
        <v>100</v>
      </c>
    </row>
    <row r="101" spans="1:7" ht="18">
      <c r="A101" s="88" t="s">
        <v>73</v>
      </c>
      <c r="B101" s="89"/>
      <c r="C101" s="89"/>
      <c r="D101" s="89"/>
      <c r="E101" s="89"/>
      <c r="F101" s="89"/>
      <c r="G101" s="90"/>
    </row>
    <row r="102" spans="1:7" ht="18">
      <c r="A102" s="100" t="s">
        <v>43</v>
      </c>
      <c r="B102" s="101"/>
      <c r="C102" s="101"/>
      <c r="D102" s="101"/>
      <c r="E102" s="102"/>
      <c r="F102" s="100" t="s">
        <v>44</v>
      </c>
      <c r="G102" s="102"/>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1594</v>
      </c>
      <c r="B105" s="105" t="s">
        <v>1595</v>
      </c>
      <c r="C105" s="105" t="s">
        <v>1596</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1597</v>
      </c>
      <c r="B109" s="105" t="s">
        <v>1598</v>
      </c>
      <c r="C109" s="105" t="s">
        <v>1599</v>
      </c>
      <c r="D109" s="105" t="s">
        <v>62</v>
      </c>
      <c r="E109" s="105" t="s">
        <v>77</v>
      </c>
      <c r="F109" s="5" t="s">
        <v>57</v>
      </c>
      <c r="G109" s="5">
        <v>100.62</v>
      </c>
    </row>
    <row r="110" spans="1:7" ht="28.5">
      <c r="A110" s="106"/>
      <c r="B110" s="106"/>
      <c r="C110" s="106"/>
      <c r="D110" s="106"/>
      <c r="E110" s="106"/>
      <c r="F110" s="5" t="s">
        <v>59</v>
      </c>
      <c r="G110" s="5">
        <v>100.62</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1600</v>
      </c>
      <c r="B113" s="105" t="s">
        <v>1601</v>
      </c>
      <c r="C113" s="105" t="s">
        <v>1576</v>
      </c>
      <c r="D113" s="105" t="s">
        <v>62</v>
      </c>
      <c r="E113" s="105" t="s">
        <v>77</v>
      </c>
      <c r="F113" s="5" t="s">
        <v>57</v>
      </c>
      <c r="G113" s="5">
        <v>100</v>
      </c>
    </row>
    <row r="114" spans="1:7" ht="28.5">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1602</v>
      </c>
      <c r="B117" s="105" t="s">
        <v>1603</v>
      </c>
      <c r="C117" s="105" t="s">
        <v>1604</v>
      </c>
      <c r="D117" s="105" t="s">
        <v>62</v>
      </c>
      <c r="E117" s="105" t="s">
        <v>77</v>
      </c>
      <c r="F117" s="5" t="s">
        <v>57</v>
      </c>
      <c r="G117" s="5">
        <v>100</v>
      </c>
    </row>
    <row r="118" spans="1:7" ht="28.5">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1605</v>
      </c>
      <c r="B121" s="105" t="s">
        <v>1606</v>
      </c>
      <c r="C121" s="105" t="s">
        <v>1607</v>
      </c>
      <c r="D121" s="105" t="s">
        <v>62</v>
      </c>
      <c r="E121" s="105" t="s">
        <v>77</v>
      </c>
      <c r="F121" s="5" t="s">
        <v>57</v>
      </c>
      <c r="G121" s="5">
        <v>100</v>
      </c>
    </row>
    <row r="122" spans="1:7" ht="28.5">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1608</v>
      </c>
      <c r="B125" s="105" t="s">
        <v>1609</v>
      </c>
      <c r="C125" s="105" t="s">
        <v>1610</v>
      </c>
      <c r="D125" s="105" t="s">
        <v>62</v>
      </c>
      <c r="E125" s="105" t="s">
        <v>77</v>
      </c>
      <c r="F125" s="5" t="s">
        <v>57</v>
      </c>
      <c r="G125" s="5">
        <v>100</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1611</v>
      </c>
      <c r="B129" s="105" t="s">
        <v>1612</v>
      </c>
      <c r="C129" s="105" t="s">
        <v>1613</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1614</v>
      </c>
      <c r="B133" s="105" t="s">
        <v>1615</v>
      </c>
      <c r="C133" s="105" t="s">
        <v>1616</v>
      </c>
      <c r="D133" s="105" t="s">
        <v>62</v>
      </c>
      <c r="E133" s="105" t="s">
        <v>77</v>
      </c>
      <c r="F133" s="5" t="s">
        <v>57</v>
      </c>
      <c r="G133" s="5">
        <v>100</v>
      </c>
    </row>
    <row r="134" spans="1:7" ht="28.5">
      <c r="A134" s="106"/>
      <c r="B134" s="106"/>
      <c r="C134" s="106"/>
      <c r="D134" s="106"/>
      <c r="E134" s="106"/>
      <c r="F134" s="5" t="s">
        <v>59</v>
      </c>
      <c r="G134" s="5">
        <v>100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1617</v>
      </c>
      <c r="B137" s="105" t="s">
        <v>1618</v>
      </c>
      <c r="C137" s="105" t="s">
        <v>1619</v>
      </c>
      <c r="D137" s="105" t="s">
        <v>62</v>
      </c>
      <c r="E137" s="105" t="s">
        <v>77</v>
      </c>
      <c r="F137" s="5" t="s">
        <v>57</v>
      </c>
      <c r="G137" s="5">
        <v>100</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1620</v>
      </c>
      <c r="B141" s="105" t="s">
        <v>1621</v>
      </c>
      <c r="C141" s="105" t="s">
        <v>1622</v>
      </c>
      <c r="D141" s="105" t="s">
        <v>62</v>
      </c>
      <c r="E141" s="105" t="s">
        <v>77</v>
      </c>
      <c r="F141" s="5" t="s">
        <v>57</v>
      </c>
      <c r="G141" s="5">
        <v>100</v>
      </c>
    </row>
    <row r="142" spans="1:7" ht="28.5">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1623</v>
      </c>
      <c r="B145" s="105" t="s">
        <v>1624</v>
      </c>
      <c r="C145" s="105" t="s">
        <v>1625</v>
      </c>
      <c r="D145" s="105" t="s">
        <v>62</v>
      </c>
      <c r="E145" s="105" t="s">
        <v>77</v>
      </c>
      <c r="F145" s="5" t="s">
        <v>57</v>
      </c>
      <c r="G145" s="5">
        <v>100</v>
      </c>
    </row>
    <row r="146" spans="1:7" ht="28.5">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1626</v>
      </c>
      <c r="B149" s="105" t="s">
        <v>1627</v>
      </c>
      <c r="C149" s="105" t="s">
        <v>1628</v>
      </c>
      <c r="D149" s="105" t="s">
        <v>62</v>
      </c>
      <c r="E149" s="105" t="s">
        <v>77</v>
      </c>
      <c r="F149" s="5" t="s">
        <v>57</v>
      </c>
      <c r="G149" s="5">
        <v>100</v>
      </c>
    </row>
    <row r="150" spans="1:7" ht="28.5">
      <c r="A150" s="106"/>
      <c r="B150" s="106"/>
      <c r="C150" s="106"/>
      <c r="D150" s="106"/>
      <c r="E150" s="106"/>
      <c r="F150" s="5" t="s">
        <v>59</v>
      </c>
      <c r="G150" s="5">
        <v>100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1629</v>
      </c>
      <c r="B153" s="105" t="s">
        <v>1630</v>
      </c>
      <c r="C153" s="105" t="s">
        <v>1631</v>
      </c>
      <c r="D153" s="105" t="s">
        <v>62</v>
      </c>
      <c r="E153" s="105" t="s">
        <v>77</v>
      </c>
      <c r="F153" s="5" t="s">
        <v>57</v>
      </c>
      <c r="G153" s="5">
        <v>100</v>
      </c>
    </row>
    <row r="154" spans="1:7" ht="28.5">
      <c r="A154" s="106"/>
      <c r="B154" s="106"/>
      <c r="C154" s="106"/>
      <c r="D154" s="106"/>
      <c r="E154" s="106"/>
      <c r="F154" s="5" t="s">
        <v>59</v>
      </c>
      <c r="G154" s="5">
        <v>100</v>
      </c>
    </row>
    <row r="155" spans="1:7" ht="18">
      <c r="A155" s="88" t="s">
        <v>78</v>
      </c>
      <c r="B155" s="89"/>
      <c r="C155" s="89"/>
      <c r="D155" s="89"/>
      <c r="E155" s="89"/>
      <c r="F155" s="89"/>
      <c r="G155" s="90"/>
    </row>
    <row r="156" spans="1:7" ht="18">
      <c r="A156" s="107" t="s">
        <v>52</v>
      </c>
      <c r="B156" s="108"/>
      <c r="C156" s="108"/>
      <c r="D156" s="108"/>
      <c r="E156" s="108"/>
      <c r="F156" s="108"/>
      <c r="G156" s="109"/>
    </row>
    <row r="157" spans="1:7" ht="18">
      <c r="A157" s="110" t="s">
        <v>1555</v>
      </c>
      <c r="B157" s="111"/>
      <c r="C157" s="111"/>
      <c r="D157" s="111"/>
      <c r="E157" s="111"/>
      <c r="F157" s="111"/>
      <c r="G157" s="112"/>
    </row>
    <row r="158" spans="1:7" ht="18">
      <c r="A158" s="9" t="s">
        <v>79</v>
      </c>
      <c r="B158" s="113"/>
      <c r="C158" s="114"/>
      <c r="D158" s="114"/>
      <c r="E158" s="114"/>
      <c r="F158" s="114"/>
      <c r="G158" s="115"/>
    </row>
    <row r="159" spans="1:7" ht="39.75" customHeight="1">
      <c r="A159" s="9" t="s">
        <v>80</v>
      </c>
      <c r="B159" s="85" t="s">
        <v>1632</v>
      </c>
      <c r="C159" s="86"/>
      <c r="D159" s="86"/>
      <c r="E159" s="86"/>
      <c r="F159" s="86"/>
      <c r="G159" s="87"/>
    </row>
    <row r="160" spans="1:7" ht="18">
      <c r="A160" s="9" t="s">
        <v>81</v>
      </c>
      <c r="B160" s="113"/>
      <c r="C160" s="114"/>
      <c r="D160" s="114"/>
      <c r="E160" s="114"/>
      <c r="F160" s="114"/>
      <c r="G160" s="115"/>
    </row>
    <row r="161" spans="1:7" ht="39.75" customHeight="1">
      <c r="A161" s="9" t="s">
        <v>82</v>
      </c>
      <c r="B161" s="119" t="s">
        <v>83</v>
      </c>
      <c r="C161" s="120"/>
      <c r="D161" s="120"/>
      <c r="E161" s="120"/>
      <c r="F161" s="120"/>
      <c r="G161" s="121"/>
    </row>
    <row r="162" spans="1:7" ht="18">
      <c r="A162" s="122" t="s">
        <v>1556</v>
      </c>
      <c r="B162" s="123"/>
      <c r="C162" s="123"/>
      <c r="D162" s="123"/>
      <c r="E162" s="123"/>
      <c r="F162" s="123"/>
      <c r="G162" s="124"/>
    </row>
    <row r="163" spans="1:7" ht="18">
      <c r="A163" s="9" t="s">
        <v>79</v>
      </c>
      <c r="B163" s="85" t="s">
        <v>202</v>
      </c>
      <c r="C163" s="86"/>
      <c r="D163" s="86"/>
      <c r="E163" s="86"/>
      <c r="F163" s="86"/>
      <c r="G163" s="87"/>
    </row>
    <row r="164" spans="1:7" ht="39.75" customHeight="1">
      <c r="A164" s="9" t="s">
        <v>80</v>
      </c>
      <c r="B164" s="85" t="s">
        <v>1633</v>
      </c>
      <c r="C164" s="86"/>
      <c r="D164" s="86"/>
      <c r="E164" s="86"/>
      <c r="F164" s="86"/>
      <c r="G164" s="87"/>
    </row>
    <row r="165" spans="1:7" ht="39.75" customHeight="1">
      <c r="A165" s="9" t="s">
        <v>81</v>
      </c>
      <c r="B165" s="85" t="s">
        <v>1634</v>
      </c>
      <c r="C165" s="86"/>
      <c r="D165" s="86"/>
      <c r="E165" s="86"/>
      <c r="F165" s="86"/>
      <c r="G165" s="87"/>
    </row>
    <row r="166" spans="1:7" ht="39.75" customHeight="1">
      <c r="A166" s="9" t="s">
        <v>82</v>
      </c>
      <c r="B166" s="119" t="s">
        <v>83</v>
      </c>
      <c r="C166" s="120"/>
      <c r="D166" s="120"/>
      <c r="E166" s="120"/>
      <c r="F166" s="120"/>
      <c r="G166" s="121"/>
    </row>
    <row r="167" spans="1:7" ht="18">
      <c r="A167" s="122" t="s">
        <v>1558</v>
      </c>
      <c r="B167" s="123"/>
      <c r="C167" s="123"/>
      <c r="D167" s="123"/>
      <c r="E167" s="123"/>
      <c r="F167" s="123"/>
      <c r="G167" s="124"/>
    </row>
    <row r="168" spans="1:7" ht="18">
      <c r="A168" s="9" t="s">
        <v>79</v>
      </c>
      <c r="B168" s="85" t="s">
        <v>84</v>
      </c>
      <c r="C168" s="86"/>
      <c r="D168" s="86"/>
      <c r="E168" s="86"/>
      <c r="F168" s="86"/>
      <c r="G168" s="87"/>
    </row>
    <row r="169" spans="1:7" ht="39.75" customHeight="1">
      <c r="A169" s="9" t="s">
        <v>80</v>
      </c>
      <c r="B169" s="85" t="s">
        <v>1635</v>
      </c>
      <c r="C169" s="86"/>
      <c r="D169" s="86"/>
      <c r="E169" s="86"/>
      <c r="F169" s="86"/>
      <c r="G169" s="87"/>
    </row>
    <row r="170" spans="1:7" ht="39.75" customHeight="1">
      <c r="A170" s="9" t="s">
        <v>81</v>
      </c>
      <c r="B170" s="85" t="s">
        <v>1636</v>
      </c>
      <c r="C170" s="86"/>
      <c r="D170" s="86"/>
      <c r="E170" s="86"/>
      <c r="F170" s="86"/>
      <c r="G170" s="87"/>
    </row>
    <row r="171" spans="1:7" ht="39.75" customHeight="1">
      <c r="A171" s="9" t="s">
        <v>82</v>
      </c>
      <c r="B171" s="119" t="s">
        <v>83</v>
      </c>
      <c r="C171" s="120"/>
      <c r="D171" s="120"/>
      <c r="E171" s="120"/>
      <c r="F171" s="120"/>
      <c r="G171" s="121"/>
    </row>
    <row r="172" spans="1:7" ht="18">
      <c r="A172" s="122" t="s">
        <v>1560</v>
      </c>
      <c r="B172" s="123"/>
      <c r="C172" s="123"/>
      <c r="D172" s="123"/>
      <c r="E172" s="123"/>
      <c r="F172" s="123"/>
      <c r="G172" s="124"/>
    </row>
    <row r="173" spans="1:7" ht="18">
      <c r="A173" s="9" t="s">
        <v>79</v>
      </c>
      <c r="B173" s="85" t="s">
        <v>202</v>
      </c>
      <c r="C173" s="86"/>
      <c r="D173" s="86"/>
      <c r="E173" s="86"/>
      <c r="F173" s="86"/>
      <c r="G173" s="87"/>
    </row>
    <row r="174" spans="1:7" ht="39.75" customHeight="1">
      <c r="A174" s="9" t="s">
        <v>80</v>
      </c>
      <c r="B174" s="85" t="s">
        <v>1637</v>
      </c>
      <c r="C174" s="86"/>
      <c r="D174" s="86"/>
      <c r="E174" s="86"/>
      <c r="F174" s="86"/>
      <c r="G174" s="87"/>
    </row>
    <row r="175" spans="1:7" ht="39.75" customHeight="1">
      <c r="A175" s="9" t="s">
        <v>81</v>
      </c>
      <c r="B175" s="85" t="s">
        <v>1638</v>
      </c>
      <c r="C175" s="86"/>
      <c r="D175" s="86"/>
      <c r="E175" s="86"/>
      <c r="F175" s="86"/>
      <c r="G175" s="87"/>
    </row>
    <row r="176" spans="1:7" ht="39.75" customHeight="1">
      <c r="A176" s="9" t="s">
        <v>82</v>
      </c>
      <c r="B176" s="119" t="s">
        <v>83</v>
      </c>
      <c r="C176" s="120"/>
      <c r="D176" s="120"/>
      <c r="E176" s="120"/>
      <c r="F176" s="120"/>
      <c r="G176" s="121"/>
    </row>
    <row r="177" spans="1:7" ht="18">
      <c r="A177" s="122" t="s">
        <v>1563</v>
      </c>
      <c r="B177" s="123"/>
      <c r="C177" s="123"/>
      <c r="D177" s="123"/>
      <c r="E177" s="123"/>
      <c r="F177" s="123"/>
      <c r="G177" s="124"/>
    </row>
    <row r="178" spans="1:7" ht="18">
      <c r="A178" s="9" t="s">
        <v>79</v>
      </c>
      <c r="B178" s="85" t="s">
        <v>84</v>
      </c>
      <c r="C178" s="86"/>
      <c r="D178" s="86"/>
      <c r="E178" s="86"/>
      <c r="F178" s="86"/>
      <c r="G178" s="87"/>
    </row>
    <row r="179" spans="1:7" ht="39.75" customHeight="1">
      <c r="A179" s="9" t="s">
        <v>80</v>
      </c>
      <c r="B179" s="85" t="s">
        <v>1639</v>
      </c>
      <c r="C179" s="86"/>
      <c r="D179" s="86"/>
      <c r="E179" s="86"/>
      <c r="F179" s="86"/>
      <c r="G179" s="87"/>
    </row>
    <row r="180" spans="1:7" ht="39.75" customHeight="1">
      <c r="A180" s="9" t="s">
        <v>81</v>
      </c>
      <c r="B180" s="85" t="s">
        <v>1640</v>
      </c>
      <c r="C180" s="86"/>
      <c r="D180" s="86"/>
      <c r="E180" s="86"/>
      <c r="F180" s="86"/>
      <c r="G180" s="87"/>
    </row>
    <row r="181" spans="1:7" ht="39.75" customHeight="1">
      <c r="A181" s="9" t="s">
        <v>82</v>
      </c>
      <c r="B181" s="119" t="s">
        <v>83</v>
      </c>
      <c r="C181" s="120"/>
      <c r="D181" s="120"/>
      <c r="E181" s="120"/>
      <c r="F181" s="120"/>
      <c r="G181" s="121"/>
    </row>
    <row r="182" spans="1:7" ht="18">
      <c r="A182" s="122" t="s">
        <v>1565</v>
      </c>
      <c r="B182" s="123"/>
      <c r="C182" s="123"/>
      <c r="D182" s="123"/>
      <c r="E182" s="123"/>
      <c r="F182" s="123"/>
      <c r="G182" s="124"/>
    </row>
    <row r="183" spans="1:7" ht="18">
      <c r="A183" s="9" t="s">
        <v>79</v>
      </c>
      <c r="B183" s="85" t="s">
        <v>89</v>
      </c>
      <c r="C183" s="86"/>
      <c r="D183" s="86"/>
      <c r="E183" s="86"/>
      <c r="F183" s="86"/>
      <c r="G183" s="87"/>
    </row>
    <row r="184" spans="1:7" ht="39.75" customHeight="1">
      <c r="A184" s="9" t="s">
        <v>80</v>
      </c>
      <c r="B184" s="85" t="s">
        <v>1641</v>
      </c>
      <c r="C184" s="86"/>
      <c r="D184" s="86"/>
      <c r="E184" s="86"/>
      <c r="F184" s="86"/>
      <c r="G184" s="87"/>
    </row>
    <row r="185" spans="1:7" ht="39.75" customHeight="1">
      <c r="A185" s="9" t="s">
        <v>81</v>
      </c>
      <c r="B185" s="85" t="s">
        <v>1642</v>
      </c>
      <c r="C185" s="86"/>
      <c r="D185" s="86"/>
      <c r="E185" s="86"/>
      <c r="F185" s="86"/>
      <c r="G185" s="87"/>
    </row>
    <row r="186" spans="1:7" ht="39.75" customHeight="1">
      <c r="A186" s="9" t="s">
        <v>82</v>
      </c>
      <c r="B186" s="119" t="s">
        <v>83</v>
      </c>
      <c r="C186" s="120"/>
      <c r="D186" s="120"/>
      <c r="E186" s="120"/>
      <c r="F186" s="120"/>
      <c r="G186" s="121"/>
    </row>
    <row r="187" spans="1:7" ht="18">
      <c r="A187" s="122" t="s">
        <v>1568</v>
      </c>
      <c r="B187" s="123"/>
      <c r="C187" s="123"/>
      <c r="D187" s="123"/>
      <c r="E187" s="123"/>
      <c r="F187" s="123"/>
      <c r="G187" s="124"/>
    </row>
    <row r="188" spans="1:7" ht="18">
      <c r="A188" s="9" t="s">
        <v>79</v>
      </c>
      <c r="B188" s="85" t="s">
        <v>84</v>
      </c>
      <c r="C188" s="86"/>
      <c r="D188" s="86"/>
      <c r="E188" s="86"/>
      <c r="F188" s="86"/>
      <c r="G188" s="87"/>
    </row>
    <row r="189" spans="1:7" ht="39.75" customHeight="1">
      <c r="A189" s="9" t="s">
        <v>80</v>
      </c>
      <c r="B189" s="85" t="s">
        <v>200</v>
      </c>
      <c r="C189" s="86"/>
      <c r="D189" s="86"/>
      <c r="E189" s="86"/>
      <c r="F189" s="86"/>
      <c r="G189" s="87"/>
    </row>
    <row r="190" spans="1:7" ht="18">
      <c r="A190" s="9" t="s">
        <v>81</v>
      </c>
      <c r="B190" s="113"/>
      <c r="C190" s="114"/>
      <c r="D190" s="114"/>
      <c r="E190" s="114"/>
      <c r="F190" s="114"/>
      <c r="G190" s="115"/>
    </row>
    <row r="191" spans="1:7" ht="39.75" customHeight="1">
      <c r="A191" s="9" t="s">
        <v>82</v>
      </c>
      <c r="B191" s="119" t="s">
        <v>83</v>
      </c>
      <c r="C191" s="120"/>
      <c r="D191" s="120"/>
      <c r="E191" s="120"/>
      <c r="F191" s="120"/>
      <c r="G191" s="121"/>
    </row>
    <row r="192" spans="1:7" ht="18">
      <c r="A192" s="122" t="s">
        <v>1571</v>
      </c>
      <c r="B192" s="123"/>
      <c r="C192" s="123"/>
      <c r="D192" s="123"/>
      <c r="E192" s="123"/>
      <c r="F192" s="123"/>
      <c r="G192" s="124"/>
    </row>
    <row r="193" spans="1:7" ht="18">
      <c r="A193" s="9" t="s">
        <v>79</v>
      </c>
      <c r="B193" s="85" t="s">
        <v>84</v>
      </c>
      <c r="C193" s="86"/>
      <c r="D193" s="86"/>
      <c r="E193" s="86"/>
      <c r="F193" s="86"/>
      <c r="G193" s="87"/>
    </row>
    <row r="194" spans="1:7" ht="39.75" customHeight="1">
      <c r="A194" s="9" t="s">
        <v>80</v>
      </c>
      <c r="B194" s="85" t="s">
        <v>200</v>
      </c>
      <c r="C194" s="86"/>
      <c r="D194" s="86"/>
      <c r="E194" s="86"/>
      <c r="F194" s="86"/>
      <c r="G194" s="87"/>
    </row>
    <row r="195" spans="1:7" ht="18">
      <c r="A195" s="9" t="s">
        <v>81</v>
      </c>
      <c r="B195" s="113"/>
      <c r="C195" s="114"/>
      <c r="D195" s="114"/>
      <c r="E195" s="114"/>
      <c r="F195" s="114"/>
      <c r="G195" s="115"/>
    </row>
    <row r="196" spans="1:7" ht="39.75" customHeight="1">
      <c r="A196" s="9" t="s">
        <v>82</v>
      </c>
      <c r="B196" s="119" t="s">
        <v>83</v>
      </c>
      <c r="C196" s="120"/>
      <c r="D196" s="120"/>
      <c r="E196" s="120"/>
      <c r="F196" s="120"/>
      <c r="G196" s="121"/>
    </row>
    <row r="197" spans="1:7" ht="18">
      <c r="A197" s="122" t="s">
        <v>1574</v>
      </c>
      <c r="B197" s="123"/>
      <c r="C197" s="123"/>
      <c r="D197" s="123"/>
      <c r="E197" s="123"/>
      <c r="F197" s="123"/>
      <c r="G197" s="124"/>
    </row>
    <row r="198" spans="1:7" ht="18">
      <c r="A198" s="9" t="s">
        <v>79</v>
      </c>
      <c r="B198" s="85" t="s">
        <v>84</v>
      </c>
      <c r="C198" s="86"/>
      <c r="D198" s="86"/>
      <c r="E198" s="86"/>
      <c r="F198" s="86"/>
      <c r="G198" s="87"/>
    </row>
    <row r="199" spans="1:7" ht="39.75" customHeight="1">
      <c r="A199" s="9" t="s">
        <v>80</v>
      </c>
      <c r="B199" s="85" t="s">
        <v>200</v>
      </c>
      <c r="C199" s="86"/>
      <c r="D199" s="86"/>
      <c r="E199" s="86"/>
      <c r="F199" s="86"/>
      <c r="G199" s="87"/>
    </row>
    <row r="200" spans="1:7" ht="18">
      <c r="A200" s="9" t="s">
        <v>81</v>
      </c>
      <c r="B200" s="113"/>
      <c r="C200" s="114"/>
      <c r="D200" s="114"/>
      <c r="E200" s="114"/>
      <c r="F200" s="114"/>
      <c r="G200" s="115"/>
    </row>
    <row r="201" spans="1:7" ht="39.75" customHeight="1">
      <c r="A201" s="9" t="s">
        <v>82</v>
      </c>
      <c r="B201" s="119" t="s">
        <v>83</v>
      </c>
      <c r="C201" s="120"/>
      <c r="D201" s="120"/>
      <c r="E201" s="120"/>
      <c r="F201" s="120"/>
      <c r="G201" s="121"/>
    </row>
    <row r="202" spans="1:7" ht="18">
      <c r="A202" s="122" t="s">
        <v>1577</v>
      </c>
      <c r="B202" s="123"/>
      <c r="C202" s="123"/>
      <c r="D202" s="123"/>
      <c r="E202" s="123"/>
      <c r="F202" s="123"/>
      <c r="G202" s="124"/>
    </row>
    <row r="203" spans="1:7" ht="18">
      <c r="A203" s="9" t="s">
        <v>79</v>
      </c>
      <c r="B203" s="85" t="s">
        <v>84</v>
      </c>
      <c r="C203" s="86"/>
      <c r="D203" s="86"/>
      <c r="E203" s="86"/>
      <c r="F203" s="86"/>
      <c r="G203" s="87"/>
    </row>
    <row r="204" spans="1:7" ht="39.75" customHeight="1">
      <c r="A204" s="9" t="s">
        <v>80</v>
      </c>
      <c r="B204" s="85" t="s">
        <v>200</v>
      </c>
      <c r="C204" s="86"/>
      <c r="D204" s="86"/>
      <c r="E204" s="86"/>
      <c r="F204" s="86"/>
      <c r="G204" s="87"/>
    </row>
    <row r="205" spans="1:7" ht="18">
      <c r="A205" s="9" t="s">
        <v>81</v>
      </c>
      <c r="B205" s="113"/>
      <c r="C205" s="114"/>
      <c r="D205" s="114"/>
      <c r="E205" s="114"/>
      <c r="F205" s="114"/>
      <c r="G205" s="115"/>
    </row>
    <row r="206" spans="1:7" ht="39.75" customHeight="1">
      <c r="A206" s="9" t="s">
        <v>82</v>
      </c>
      <c r="B206" s="119" t="s">
        <v>83</v>
      </c>
      <c r="C206" s="120"/>
      <c r="D206" s="120"/>
      <c r="E206" s="120"/>
      <c r="F206" s="120"/>
      <c r="G206" s="121"/>
    </row>
    <row r="207" spans="1:7" ht="18">
      <c r="A207" s="122" t="s">
        <v>1580</v>
      </c>
      <c r="B207" s="123"/>
      <c r="C207" s="123"/>
      <c r="D207" s="123"/>
      <c r="E207" s="123"/>
      <c r="F207" s="123"/>
      <c r="G207" s="124"/>
    </row>
    <row r="208" spans="1:7" ht="18">
      <c r="A208" s="9" t="s">
        <v>79</v>
      </c>
      <c r="B208" s="85" t="s">
        <v>84</v>
      </c>
      <c r="C208" s="86"/>
      <c r="D208" s="86"/>
      <c r="E208" s="86"/>
      <c r="F208" s="86"/>
      <c r="G208" s="87"/>
    </row>
    <row r="209" spans="1:7" ht="39.75" customHeight="1">
      <c r="A209" s="9" t="s">
        <v>80</v>
      </c>
      <c r="B209" s="85" t="s">
        <v>1643</v>
      </c>
      <c r="C209" s="86"/>
      <c r="D209" s="86"/>
      <c r="E209" s="86"/>
      <c r="F209" s="86"/>
      <c r="G209" s="87"/>
    </row>
    <row r="210" spans="1:7" ht="39.75" customHeight="1">
      <c r="A210" s="9" t="s">
        <v>81</v>
      </c>
      <c r="B210" s="85" t="s">
        <v>1643</v>
      </c>
      <c r="C210" s="86"/>
      <c r="D210" s="86"/>
      <c r="E210" s="86"/>
      <c r="F210" s="86"/>
      <c r="G210" s="87"/>
    </row>
    <row r="211" spans="1:7" ht="39.75" customHeight="1">
      <c r="A211" s="9" t="s">
        <v>82</v>
      </c>
      <c r="B211" s="119" t="s">
        <v>83</v>
      </c>
      <c r="C211" s="120"/>
      <c r="D211" s="120"/>
      <c r="E211" s="120"/>
      <c r="F211" s="120"/>
      <c r="G211" s="121"/>
    </row>
    <row r="212" spans="1:7" ht="18">
      <c r="A212" s="122" t="s">
        <v>1582</v>
      </c>
      <c r="B212" s="123"/>
      <c r="C212" s="123"/>
      <c r="D212" s="123"/>
      <c r="E212" s="123"/>
      <c r="F212" s="123"/>
      <c r="G212" s="124"/>
    </row>
    <row r="213" spans="1:7" ht="18">
      <c r="A213" s="9" t="s">
        <v>79</v>
      </c>
      <c r="B213" s="85" t="s">
        <v>84</v>
      </c>
      <c r="C213" s="86"/>
      <c r="D213" s="86"/>
      <c r="E213" s="86"/>
      <c r="F213" s="86"/>
      <c r="G213" s="87"/>
    </row>
    <row r="214" spans="1:7" ht="39.75" customHeight="1">
      <c r="A214" s="9" t="s">
        <v>80</v>
      </c>
      <c r="B214" s="85" t="s">
        <v>200</v>
      </c>
      <c r="C214" s="86"/>
      <c r="D214" s="86"/>
      <c r="E214" s="86"/>
      <c r="F214" s="86"/>
      <c r="G214" s="87"/>
    </row>
    <row r="215" spans="1:7" ht="18">
      <c r="A215" s="9" t="s">
        <v>81</v>
      </c>
      <c r="B215" s="113"/>
      <c r="C215" s="114"/>
      <c r="D215" s="114"/>
      <c r="E215" s="114"/>
      <c r="F215" s="114"/>
      <c r="G215" s="115"/>
    </row>
    <row r="216" spans="1:7" ht="39.75" customHeight="1">
      <c r="A216" s="9" t="s">
        <v>82</v>
      </c>
      <c r="B216" s="119" t="s">
        <v>83</v>
      </c>
      <c r="C216" s="120"/>
      <c r="D216" s="120"/>
      <c r="E216" s="120"/>
      <c r="F216" s="120"/>
      <c r="G216" s="121"/>
    </row>
    <row r="217" spans="1:7" ht="18">
      <c r="A217" s="122" t="s">
        <v>1585</v>
      </c>
      <c r="B217" s="123"/>
      <c r="C217" s="123"/>
      <c r="D217" s="123"/>
      <c r="E217" s="123"/>
      <c r="F217" s="123"/>
      <c r="G217" s="124"/>
    </row>
    <row r="218" spans="1:7" ht="18">
      <c r="A218" s="9" t="s">
        <v>79</v>
      </c>
      <c r="B218" s="85" t="s">
        <v>89</v>
      </c>
      <c r="C218" s="86"/>
      <c r="D218" s="86"/>
      <c r="E218" s="86"/>
      <c r="F218" s="86"/>
      <c r="G218" s="87"/>
    </row>
    <row r="219" spans="1:7" ht="39.75" customHeight="1">
      <c r="A219" s="9" t="s">
        <v>80</v>
      </c>
      <c r="B219" s="85" t="s">
        <v>1644</v>
      </c>
      <c r="C219" s="86"/>
      <c r="D219" s="86"/>
      <c r="E219" s="86"/>
      <c r="F219" s="86"/>
      <c r="G219" s="87"/>
    </row>
    <row r="220" spans="1:7" ht="39.75" customHeight="1">
      <c r="A220" s="9" t="s">
        <v>81</v>
      </c>
      <c r="B220" s="85" t="s">
        <v>1645</v>
      </c>
      <c r="C220" s="86"/>
      <c r="D220" s="86"/>
      <c r="E220" s="86"/>
      <c r="F220" s="86"/>
      <c r="G220" s="87"/>
    </row>
    <row r="221" spans="1:7" ht="39.75" customHeight="1">
      <c r="A221" s="9" t="s">
        <v>82</v>
      </c>
      <c r="B221" s="119" t="s">
        <v>83</v>
      </c>
      <c r="C221" s="120"/>
      <c r="D221" s="120"/>
      <c r="E221" s="120"/>
      <c r="F221" s="120"/>
      <c r="G221" s="121"/>
    </row>
    <row r="222" spans="1:7" ht="18">
      <c r="A222" s="122" t="s">
        <v>1588</v>
      </c>
      <c r="B222" s="123"/>
      <c r="C222" s="123"/>
      <c r="D222" s="123"/>
      <c r="E222" s="123"/>
      <c r="F222" s="123"/>
      <c r="G222" s="124"/>
    </row>
    <row r="223" spans="1:7" ht="18">
      <c r="A223" s="9" t="s">
        <v>79</v>
      </c>
      <c r="B223" s="85" t="s">
        <v>84</v>
      </c>
      <c r="C223" s="86"/>
      <c r="D223" s="86"/>
      <c r="E223" s="86"/>
      <c r="F223" s="86"/>
      <c r="G223" s="87"/>
    </row>
    <row r="224" spans="1:7" ht="39.75" customHeight="1">
      <c r="A224" s="9" t="s">
        <v>80</v>
      </c>
      <c r="B224" s="85" t="s">
        <v>200</v>
      </c>
      <c r="C224" s="86"/>
      <c r="D224" s="86"/>
      <c r="E224" s="86"/>
      <c r="F224" s="86"/>
      <c r="G224" s="87"/>
    </row>
    <row r="225" spans="1:7" ht="18">
      <c r="A225" s="9" t="s">
        <v>81</v>
      </c>
      <c r="B225" s="113"/>
      <c r="C225" s="114"/>
      <c r="D225" s="114"/>
      <c r="E225" s="114"/>
      <c r="F225" s="114"/>
      <c r="G225" s="115"/>
    </row>
    <row r="226" spans="1:7" ht="39.75" customHeight="1">
      <c r="A226" s="9" t="s">
        <v>82</v>
      </c>
      <c r="B226" s="119" t="s">
        <v>83</v>
      </c>
      <c r="C226" s="120"/>
      <c r="D226" s="120"/>
      <c r="E226" s="120"/>
      <c r="F226" s="120"/>
      <c r="G226" s="121"/>
    </row>
    <row r="227" spans="1:7" ht="18">
      <c r="A227" s="122" t="s">
        <v>1591</v>
      </c>
      <c r="B227" s="123"/>
      <c r="C227" s="123"/>
      <c r="D227" s="123"/>
      <c r="E227" s="123"/>
      <c r="F227" s="123"/>
      <c r="G227" s="124"/>
    </row>
    <row r="228" spans="1:7" ht="18">
      <c r="A228" s="9" t="s">
        <v>79</v>
      </c>
      <c r="B228" s="85" t="s">
        <v>84</v>
      </c>
      <c r="C228" s="86"/>
      <c r="D228" s="86"/>
      <c r="E228" s="86"/>
      <c r="F228" s="86"/>
      <c r="G228" s="87"/>
    </row>
    <row r="229" spans="1:7" ht="39.75" customHeight="1">
      <c r="A229" s="9" t="s">
        <v>80</v>
      </c>
      <c r="B229" s="85" t="s">
        <v>200</v>
      </c>
      <c r="C229" s="86"/>
      <c r="D229" s="86"/>
      <c r="E229" s="86"/>
      <c r="F229" s="86"/>
      <c r="G229" s="87"/>
    </row>
    <row r="230" spans="1:7" ht="18">
      <c r="A230" s="9" t="s">
        <v>81</v>
      </c>
      <c r="B230" s="113"/>
      <c r="C230" s="114"/>
      <c r="D230" s="114"/>
      <c r="E230" s="114"/>
      <c r="F230" s="114"/>
      <c r="G230" s="115"/>
    </row>
    <row r="231" spans="1:7" ht="39.75" customHeight="1">
      <c r="A231" s="9" t="s">
        <v>82</v>
      </c>
      <c r="B231" s="119" t="s">
        <v>83</v>
      </c>
      <c r="C231" s="120"/>
      <c r="D231" s="120"/>
      <c r="E231" s="120"/>
      <c r="F231" s="120"/>
      <c r="G231" s="121"/>
    </row>
    <row r="232" spans="1:7" ht="18">
      <c r="A232" s="122" t="s">
        <v>1594</v>
      </c>
      <c r="B232" s="123"/>
      <c r="C232" s="123"/>
      <c r="D232" s="123"/>
      <c r="E232" s="123"/>
      <c r="F232" s="123"/>
      <c r="G232" s="124"/>
    </row>
    <row r="233" spans="1:7" ht="18">
      <c r="A233" s="9" t="s">
        <v>79</v>
      </c>
      <c r="B233" s="85" t="s">
        <v>84</v>
      </c>
      <c r="C233" s="86"/>
      <c r="D233" s="86"/>
      <c r="E233" s="86"/>
      <c r="F233" s="86"/>
      <c r="G233" s="87"/>
    </row>
    <row r="234" spans="1:7" ht="39.75" customHeight="1">
      <c r="A234" s="9" t="s">
        <v>80</v>
      </c>
      <c r="B234" s="85" t="s">
        <v>200</v>
      </c>
      <c r="C234" s="86"/>
      <c r="D234" s="86"/>
      <c r="E234" s="86"/>
      <c r="F234" s="86"/>
      <c r="G234" s="87"/>
    </row>
    <row r="235" spans="1:7" ht="18">
      <c r="A235" s="9" t="s">
        <v>81</v>
      </c>
      <c r="B235" s="113"/>
      <c r="C235" s="114"/>
      <c r="D235" s="114"/>
      <c r="E235" s="114"/>
      <c r="F235" s="114"/>
      <c r="G235" s="115"/>
    </row>
    <row r="236" spans="1:7" ht="39.75" customHeight="1">
      <c r="A236" s="9" t="s">
        <v>82</v>
      </c>
      <c r="B236" s="119" t="s">
        <v>83</v>
      </c>
      <c r="C236" s="120"/>
      <c r="D236" s="120"/>
      <c r="E236" s="120"/>
      <c r="F236" s="120"/>
      <c r="G236" s="121"/>
    </row>
    <row r="237" spans="1:7" ht="18">
      <c r="A237" s="122" t="s">
        <v>1597</v>
      </c>
      <c r="B237" s="123"/>
      <c r="C237" s="123"/>
      <c r="D237" s="123"/>
      <c r="E237" s="123"/>
      <c r="F237" s="123"/>
      <c r="G237" s="124"/>
    </row>
    <row r="238" spans="1:7" ht="18">
      <c r="A238" s="9" t="s">
        <v>79</v>
      </c>
      <c r="B238" s="85" t="s">
        <v>89</v>
      </c>
      <c r="C238" s="86"/>
      <c r="D238" s="86"/>
      <c r="E238" s="86"/>
      <c r="F238" s="86"/>
      <c r="G238" s="87"/>
    </row>
    <row r="239" spans="1:7" ht="39.75" customHeight="1">
      <c r="A239" s="9" t="s">
        <v>80</v>
      </c>
      <c r="B239" s="85" t="s">
        <v>1646</v>
      </c>
      <c r="C239" s="86"/>
      <c r="D239" s="86"/>
      <c r="E239" s="86"/>
      <c r="F239" s="86"/>
      <c r="G239" s="87"/>
    </row>
    <row r="240" spans="1:7" ht="39.75" customHeight="1">
      <c r="A240" s="9" t="s">
        <v>81</v>
      </c>
      <c r="B240" s="85" t="s">
        <v>1647</v>
      </c>
      <c r="C240" s="86"/>
      <c r="D240" s="86"/>
      <c r="E240" s="86"/>
      <c r="F240" s="86"/>
      <c r="G240" s="87"/>
    </row>
    <row r="241" spans="1:7" ht="39.75" customHeight="1">
      <c r="A241" s="9" t="s">
        <v>82</v>
      </c>
      <c r="B241" s="119" t="s">
        <v>83</v>
      </c>
      <c r="C241" s="120"/>
      <c r="D241" s="120"/>
      <c r="E241" s="120"/>
      <c r="F241" s="120"/>
      <c r="G241" s="121"/>
    </row>
    <row r="242" spans="1:7" ht="18">
      <c r="A242" s="122" t="s">
        <v>1600</v>
      </c>
      <c r="B242" s="123"/>
      <c r="C242" s="123"/>
      <c r="D242" s="123"/>
      <c r="E242" s="123"/>
      <c r="F242" s="123"/>
      <c r="G242" s="124"/>
    </row>
    <row r="243" spans="1:7" ht="18">
      <c r="A243" s="9" t="s">
        <v>79</v>
      </c>
      <c r="B243" s="85" t="s">
        <v>84</v>
      </c>
      <c r="C243" s="86"/>
      <c r="D243" s="86"/>
      <c r="E243" s="86"/>
      <c r="F243" s="86"/>
      <c r="G243" s="87"/>
    </row>
    <row r="244" spans="1:7" ht="39.75" customHeight="1">
      <c r="A244" s="9" t="s">
        <v>80</v>
      </c>
      <c r="B244" s="85" t="s">
        <v>200</v>
      </c>
      <c r="C244" s="86"/>
      <c r="D244" s="86"/>
      <c r="E244" s="86"/>
      <c r="F244" s="86"/>
      <c r="G244" s="87"/>
    </row>
    <row r="245" spans="1:7" ht="18">
      <c r="A245" s="9" t="s">
        <v>81</v>
      </c>
      <c r="B245" s="113"/>
      <c r="C245" s="114"/>
      <c r="D245" s="114"/>
      <c r="E245" s="114"/>
      <c r="F245" s="114"/>
      <c r="G245" s="115"/>
    </row>
    <row r="246" spans="1:7" ht="39.75" customHeight="1">
      <c r="A246" s="9" t="s">
        <v>82</v>
      </c>
      <c r="B246" s="119" t="s">
        <v>83</v>
      </c>
      <c r="C246" s="120"/>
      <c r="D246" s="120"/>
      <c r="E246" s="120"/>
      <c r="F246" s="120"/>
      <c r="G246" s="121"/>
    </row>
    <row r="247" spans="1:7" ht="18">
      <c r="A247" s="122" t="s">
        <v>1602</v>
      </c>
      <c r="B247" s="123"/>
      <c r="C247" s="123"/>
      <c r="D247" s="123"/>
      <c r="E247" s="123"/>
      <c r="F247" s="123"/>
      <c r="G247" s="124"/>
    </row>
    <row r="248" spans="1:7" ht="18">
      <c r="A248" s="9" t="s">
        <v>79</v>
      </c>
      <c r="B248" s="85" t="s">
        <v>84</v>
      </c>
      <c r="C248" s="86"/>
      <c r="D248" s="86"/>
      <c r="E248" s="86"/>
      <c r="F248" s="86"/>
      <c r="G248" s="87"/>
    </row>
    <row r="249" spans="1:7" ht="39.75" customHeight="1">
      <c r="A249" s="9" t="s">
        <v>80</v>
      </c>
      <c r="B249" s="85" t="s">
        <v>200</v>
      </c>
      <c r="C249" s="86"/>
      <c r="D249" s="86"/>
      <c r="E249" s="86"/>
      <c r="F249" s="86"/>
      <c r="G249" s="87"/>
    </row>
    <row r="250" spans="1:7" ht="18">
      <c r="A250" s="9" t="s">
        <v>81</v>
      </c>
      <c r="B250" s="113"/>
      <c r="C250" s="114"/>
      <c r="D250" s="114"/>
      <c r="E250" s="114"/>
      <c r="F250" s="114"/>
      <c r="G250" s="115"/>
    </row>
    <row r="251" spans="1:7" ht="39.75" customHeight="1">
      <c r="A251" s="9" t="s">
        <v>82</v>
      </c>
      <c r="B251" s="119" t="s">
        <v>83</v>
      </c>
      <c r="C251" s="120"/>
      <c r="D251" s="120"/>
      <c r="E251" s="120"/>
      <c r="F251" s="120"/>
      <c r="G251" s="121"/>
    </row>
    <row r="252" spans="1:7" ht="18">
      <c r="A252" s="122" t="s">
        <v>1605</v>
      </c>
      <c r="B252" s="123"/>
      <c r="C252" s="123"/>
      <c r="D252" s="123"/>
      <c r="E252" s="123"/>
      <c r="F252" s="123"/>
      <c r="G252" s="124"/>
    </row>
    <row r="253" spans="1:7" ht="18">
      <c r="A253" s="9" t="s">
        <v>79</v>
      </c>
      <c r="B253" s="85" t="s">
        <v>84</v>
      </c>
      <c r="C253" s="86"/>
      <c r="D253" s="86"/>
      <c r="E253" s="86"/>
      <c r="F253" s="86"/>
      <c r="G253" s="87"/>
    </row>
    <row r="254" spans="1:7" ht="39.75" customHeight="1">
      <c r="A254" s="9" t="s">
        <v>80</v>
      </c>
      <c r="B254" s="85" t="s">
        <v>1643</v>
      </c>
      <c r="C254" s="86"/>
      <c r="D254" s="86"/>
      <c r="E254" s="86"/>
      <c r="F254" s="86"/>
      <c r="G254" s="87"/>
    </row>
    <row r="255" spans="1:7" ht="39.75" customHeight="1">
      <c r="A255" s="9" t="s">
        <v>81</v>
      </c>
      <c r="B255" s="85" t="s">
        <v>1643</v>
      </c>
      <c r="C255" s="86"/>
      <c r="D255" s="86"/>
      <c r="E255" s="86"/>
      <c r="F255" s="86"/>
      <c r="G255" s="87"/>
    </row>
    <row r="256" spans="1:7" ht="39.75" customHeight="1">
      <c r="A256" s="9" t="s">
        <v>82</v>
      </c>
      <c r="B256" s="119" t="s">
        <v>83</v>
      </c>
      <c r="C256" s="120"/>
      <c r="D256" s="120"/>
      <c r="E256" s="120"/>
      <c r="F256" s="120"/>
      <c r="G256" s="121"/>
    </row>
    <row r="257" spans="1:7" ht="18">
      <c r="A257" s="122" t="s">
        <v>1608</v>
      </c>
      <c r="B257" s="123"/>
      <c r="C257" s="123"/>
      <c r="D257" s="123"/>
      <c r="E257" s="123"/>
      <c r="F257" s="123"/>
      <c r="G257" s="124"/>
    </row>
    <row r="258" spans="1:7" ht="18">
      <c r="A258" s="9" t="s">
        <v>79</v>
      </c>
      <c r="B258" s="85" t="s">
        <v>84</v>
      </c>
      <c r="C258" s="86"/>
      <c r="D258" s="86"/>
      <c r="E258" s="86"/>
      <c r="F258" s="86"/>
      <c r="G258" s="87"/>
    </row>
    <row r="259" spans="1:7" ht="39.75" customHeight="1">
      <c r="A259" s="9" t="s">
        <v>80</v>
      </c>
      <c r="B259" s="85" t="s">
        <v>200</v>
      </c>
      <c r="C259" s="86"/>
      <c r="D259" s="86"/>
      <c r="E259" s="86"/>
      <c r="F259" s="86"/>
      <c r="G259" s="87"/>
    </row>
    <row r="260" spans="1:7" ht="18">
      <c r="A260" s="9" t="s">
        <v>81</v>
      </c>
      <c r="B260" s="113"/>
      <c r="C260" s="114"/>
      <c r="D260" s="114"/>
      <c r="E260" s="114"/>
      <c r="F260" s="114"/>
      <c r="G260" s="115"/>
    </row>
    <row r="261" spans="1:7" ht="39.75" customHeight="1">
      <c r="A261" s="9" t="s">
        <v>82</v>
      </c>
      <c r="B261" s="119" t="s">
        <v>83</v>
      </c>
      <c r="C261" s="120"/>
      <c r="D261" s="120"/>
      <c r="E261" s="120"/>
      <c r="F261" s="120"/>
      <c r="G261" s="121"/>
    </row>
    <row r="262" spans="1:7" ht="18">
      <c r="A262" s="122" t="s">
        <v>1611</v>
      </c>
      <c r="B262" s="123"/>
      <c r="C262" s="123"/>
      <c r="D262" s="123"/>
      <c r="E262" s="123"/>
      <c r="F262" s="123"/>
      <c r="G262" s="124"/>
    </row>
    <row r="263" spans="1:7" ht="18">
      <c r="A263" s="9" t="s">
        <v>79</v>
      </c>
      <c r="B263" s="85" t="s">
        <v>84</v>
      </c>
      <c r="C263" s="86"/>
      <c r="D263" s="86"/>
      <c r="E263" s="86"/>
      <c r="F263" s="86"/>
      <c r="G263" s="87"/>
    </row>
    <row r="264" spans="1:7" ht="39.75" customHeight="1">
      <c r="A264" s="9" t="s">
        <v>80</v>
      </c>
      <c r="B264" s="85" t="s">
        <v>200</v>
      </c>
      <c r="C264" s="86"/>
      <c r="D264" s="86"/>
      <c r="E264" s="86"/>
      <c r="F264" s="86"/>
      <c r="G264" s="87"/>
    </row>
    <row r="265" spans="1:7" ht="18">
      <c r="A265" s="9" t="s">
        <v>81</v>
      </c>
      <c r="B265" s="113"/>
      <c r="C265" s="114"/>
      <c r="D265" s="114"/>
      <c r="E265" s="114"/>
      <c r="F265" s="114"/>
      <c r="G265" s="115"/>
    </row>
    <row r="266" spans="1:7" ht="39.75" customHeight="1">
      <c r="A266" s="9" t="s">
        <v>82</v>
      </c>
      <c r="B266" s="119" t="s">
        <v>83</v>
      </c>
      <c r="C266" s="120"/>
      <c r="D266" s="120"/>
      <c r="E266" s="120"/>
      <c r="F266" s="120"/>
      <c r="G266" s="121"/>
    </row>
    <row r="267" spans="1:7" ht="18">
      <c r="A267" s="122" t="s">
        <v>1614</v>
      </c>
      <c r="B267" s="123"/>
      <c r="C267" s="123"/>
      <c r="D267" s="123"/>
      <c r="E267" s="123"/>
      <c r="F267" s="123"/>
      <c r="G267" s="124"/>
    </row>
    <row r="268" spans="1:7" ht="18">
      <c r="A268" s="9" t="s">
        <v>79</v>
      </c>
      <c r="B268" s="85" t="s">
        <v>84</v>
      </c>
      <c r="C268" s="86"/>
      <c r="D268" s="86"/>
      <c r="E268" s="86"/>
      <c r="F268" s="86"/>
      <c r="G268" s="87"/>
    </row>
    <row r="269" spans="1:7" ht="39.75" customHeight="1">
      <c r="A269" s="9" t="s">
        <v>80</v>
      </c>
      <c r="B269" s="85" t="s">
        <v>200</v>
      </c>
      <c r="C269" s="86"/>
      <c r="D269" s="86"/>
      <c r="E269" s="86"/>
      <c r="F269" s="86"/>
      <c r="G269" s="87"/>
    </row>
    <row r="270" spans="1:7" ht="18">
      <c r="A270" s="9" t="s">
        <v>81</v>
      </c>
      <c r="B270" s="113"/>
      <c r="C270" s="114"/>
      <c r="D270" s="114"/>
      <c r="E270" s="114"/>
      <c r="F270" s="114"/>
      <c r="G270" s="115"/>
    </row>
    <row r="271" spans="1:7" ht="39.75" customHeight="1">
      <c r="A271" s="9" t="s">
        <v>82</v>
      </c>
      <c r="B271" s="119" t="s">
        <v>83</v>
      </c>
      <c r="C271" s="120"/>
      <c r="D271" s="120"/>
      <c r="E271" s="120"/>
      <c r="F271" s="120"/>
      <c r="G271" s="121"/>
    </row>
    <row r="272" spans="1:7" ht="18">
      <c r="A272" s="122" t="s">
        <v>1617</v>
      </c>
      <c r="B272" s="123"/>
      <c r="C272" s="123"/>
      <c r="D272" s="123"/>
      <c r="E272" s="123"/>
      <c r="F272" s="123"/>
      <c r="G272" s="124"/>
    </row>
    <row r="273" spans="1:7" ht="18">
      <c r="A273" s="9" t="s">
        <v>79</v>
      </c>
      <c r="B273" s="85" t="s">
        <v>84</v>
      </c>
      <c r="C273" s="86"/>
      <c r="D273" s="86"/>
      <c r="E273" s="86"/>
      <c r="F273" s="86"/>
      <c r="G273" s="87"/>
    </row>
    <row r="274" spans="1:7" ht="39.75" customHeight="1">
      <c r="A274" s="9" t="s">
        <v>80</v>
      </c>
      <c r="B274" s="85" t="s">
        <v>200</v>
      </c>
      <c r="C274" s="86"/>
      <c r="D274" s="86"/>
      <c r="E274" s="86"/>
      <c r="F274" s="86"/>
      <c r="G274" s="87"/>
    </row>
    <row r="275" spans="1:7" ht="18">
      <c r="A275" s="9" t="s">
        <v>81</v>
      </c>
      <c r="B275" s="113"/>
      <c r="C275" s="114"/>
      <c r="D275" s="114"/>
      <c r="E275" s="114"/>
      <c r="F275" s="114"/>
      <c r="G275" s="115"/>
    </row>
    <row r="276" spans="1:7" ht="39.75" customHeight="1">
      <c r="A276" s="9" t="s">
        <v>82</v>
      </c>
      <c r="B276" s="119" t="s">
        <v>83</v>
      </c>
      <c r="C276" s="120"/>
      <c r="D276" s="120"/>
      <c r="E276" s="120"/>
      <c r="F276" s="120"/>
      <c r="G276" s="121"/>
    </row>
    <row r="277" spans="1:7" ht="18">
      <c r="A277" s="122" t="s">
        <v>1620</v>
      </c>
      <c r="B277" s="123"/>
      <c r="C277" s="123"/>
      <c r="D277" s="123"/>
      <c r="E277" s="123"/>
      <c r="F277" s="123"/>
      <c r="G277" s="124"/>
    </row>
    <row r="278" spans="1:7" ht="18">
      <c r="A278" s="9" t="s">
        <v>79</v>
      </c>
      <c r="B278" s="85" t="s">
        <v>84</v>
      </c>
      <c r="C278" s="86"/>
      <c r="D278" s="86"/>
      <c r="E278" s="86"/>
      <c r="F278" s="86"/>
      <c r="G278" s="87"/>
    </row>
    <row r="279" spans="1:7" ht="39.75" customHeight="1">
      <c r="A279" s="9" t="s">
        <v>80</v>
      </c>
      <c r="B279" s="85" t="s">
        <v>200</v>
      </c>
      <c r="C279" s="86"/>
      <c r="D279" s="86"/>
      <c r="E279" s="86"/>
      <c r="F279" s="86"/>
      <c r="G279" s="87"/>
    </row>
    <row r="280" spans="1:7" ht="18">
      <c r="A280" s="9" t="s">
        <v>81</v>
      </c>
      <c r="B280" s="113"/>
      <c r="C280" s="114"/>
      <c r="D280" s="114"/>
      <c r="E280" s="114"/>
      <c r="F280" s="114"/>
      <c r="G280" s="115"/>
    </row>
    <row r="281" spans="1:7" ht="39.75" customHeight="1">
      <c r="A281" s="9" t="s">
        <v>82</v>
      </c>
      <c r="B281" s="119" t="s">
        <v>83</v>
      </c>
      <c r="C281" s="120"/>
      <c r="D281" s="120"/>
      <c r="E281" s="120"/>
      <c r="F281" s="120"/>
      <c r="G281" s="121"/>
    </row>
    <row r="282" spans="1:7" ht="18">
      <c r="A282" s="122" t="s">
        <v>1623</v>
      </c>
      <c r="B282" s="123"/>
      <c r="C282" s="123"/>
      <c r="D282" s="123"/>
      <c r="E282" s="123"/>
      <c r="F282" s="123"/>
      <c r="G282" s="124"/>
    </row>
    <row r="283" spans="1:7" ht="18">
      <c r="A283" s="9" t="s">
        <v>79</v>
      </c>
      <c r="B283" s="85" t="s">
        <v>84</v>
      </c>
      <c r="C283" s="86"/>
      <c r="D283" s="86"/>
      <c r="E283" s="86"/>
      <c r="F283" s="86"/>
      <c r="G283" s="87"/>
    </row>
    <row r="284" spans="1:7" ht="39.75" customHeight="1">
      <c r="A284" s="9" t="s">
        <v>80</v>
      </c>
      <c r="B284" s="85" t="s">
        <v>1648</v>
      </c>
      <c r="C284" s="86"/>
      <c r="D284" s="86"/>
      <c r="E284" s="86"/>
      <c r="F284" s="86"/>
      <c r="G284" s="87"/>
    </row>
    <row r="285" spans="1:7" ht="18">
      <c r="A285" s="9" t="s">
        <v>81</v>
      </c>
      <c r="B285" s="113"/>
      <c r="C285" s="114"/>
      <c r="D285" s="114"/>
      <c r="E285" s="114"/>
      <c r="F285" s="114"/>
      <c r="G285" s="115"/>
    </row>
    <row r="286" spans="1:7" ht="39.75" customHeight="1">
      <c r="A286" s="9" t="s">
        <v>82</v>
      </c>
      <c r="B286" s="119" t="s">
        <v>83</v>
      </c>
      <c r="C286" s="120"/>
      <c r="D286" s="120"/>
      <c r="E286" s="120"/>
      <c r="F286" s="120"/>
      <c r="G286" s="121"/>
    </row>
    <row r="287" spans="1:7" ht="18">
      <c r="A287" s="122" t="s">
        <v>1626</v>
      </c>
      <c r="B287" s="123"/>
      <c r="C287" s="123"/>
      <c r="D287" s="123"/>
      <c r="E287" s="123"/>
      <c r="F287" s="123"/>
      <c r="G287" s="124"/>
    </row>
    <row r="288" spans="1:7" ht="18">
      <c r="A288" s="9" t="s">
        <v>79</v>
      </c>
      <c r="B288" s="85" t="s">
        <v>84</v>
      </c>
      <c r="C288" s="86"/>
      <c r="D288" s="86"/>
      <c r="E288" s="86"/>
      <c r="F288" s="86"/>
      <c r="G288" s="87"/>
    </row>
    <row r="289" spans="1:7" ht="39.75" customHeight="1">
      <c r="A289" s="9" t="s">
        <v>80</v>
      </c>
      <c r="B289" s="85" t="s">
        <v>200</v>
      </c>
      <c r="C289" s="86"/>
      <c r="D289" s="86"/>
      <c r="E289" s="86"/>
      <c r="F289" s="86"/>
      <c r="G289" s="87"/>
    </row>
    <row r="290" spans="1:7" ht="18">
      <c r="A290" s="9" t="s">
        <v>81</v>
      </c>
      <c r="B290" s="113"/>
      <c r="C290" s="114"/>
      <c r="D290" s="114"/>
      <c r="E290" s="114"/>
      <c r="F290" s="114"/>
      <c r="G290" s="115"/>
    </row>
    <row r="291" spans="1:7" ht="39.75" customHeight="1">
      <c r="A291" s="9" t="s">
        <v>82</v>
      </c>
      <c r="B291" s="119" t="s">
        <v>83</v>
      </c>
      <c r="C291" s="120"/>
      <c r="D291" s="120"/>
      <c r="E291" s="120"/>
      <c r="F291" s="120"/>
      <c r="G291" s="121"/>
    </row>
    <row r="292" spans="1:7" ht="18">
      <c r="A292" s="122" t="s">
        <v>1629</v>
      </c>
      <c r="B292" s="123"/>
      <c r="C292" s="123"/>
      <c r="D292" s="123"/>
      <c r="E292" s="123"/>
      <c r="F292" s="123"/>
      <c r="G292" s="124"/>
    </row>
    <row r="293" spans="1:7" ht="18">
      <c r="A293" s="9" t="s">
        <v>79</v>
      </c>
      <c r="B293" s="85" t="s">
        <v>84</v>
      </c>
      <c r="C293" s="86"/>
      <c r="D293" s="86"/>
      <c r="E293" s="86"/>
      <c r="F293" s="86"/>
      <c r="G293" s="87"/>
    </row>
    <row r="294" spans="1:7" ht="39.75" customHeight="1">
      <c r="A294" s="9" t="s">
        <v>80</v>
      </c>
      <c r="B294" s="85" t="s">
        <v>200</v>
      </c>
      <c r="C294" s="86"/>
      <c r="D294" s="86"/>
      <c r="E294" s="86"/>
      <c r="F294" s="86"/>
      <c r="G294" s="87"/>
    </row>
    <row r="295" spans="1:7" ht="18">
      <c r="A295" s="9" t="s">
        <v>81</v>
      </c>
      <c r="B295" s="113"/>
      <c r="C295" s="114"/>
      <c r="D295" s="114"/>
      <c r="E295" s="114"/>
      <c r="F295" s="114"/>
      <c r="G295" s="115"/>
    </row>
    <row r="296" spans="1:7" ht="39.75" customHeight="1">
      <c r="A296" s="9" t="s">
        <v>82</v>
      </c>
      <c r="B296" s="119" t="s">
        <v>83</v>
      </c>
      <c r="C296" s="120"/>
      <c r="D296" s="120"/>
      <c r="E296" s="120"/>
      <c r="F296" s="120"/>
      <c r="G296" s="121"/>
    </row>
    <row r="297" spans="1:7" ht="18">
      <c r="A297" s="125"/>
      <c r="B297" s="126"/>
      <c r="C297" s="126"/>
      <c r="D297" s="126"/>
      <c r="E297" s="126"/>
      <c r="F297" s="126"/>
      <c r="G297" s="127"/>
    </row>
    <row r="298" spans="1:7" ht="18">
      <c r="A298" s="88" t="s">
        <v>94</v>
      </c>
      <c r="B298" s="89"/>
      <c r="C298" s="89"/>
      <c r="D298" s="89"/>
      <c r="E298" s="89"/>
      <c r="F298" s="89"/>
      <c r="G298" s="90"/>
    </row>
    <row r="299" spans="1:7" ht="18">
      <c r="A299" s="107" t="s">
        <v>52</v>
      </c>
      <c r="B299" s="108"/>
      <c r="C299" s="108"/>
      <c r="D299" s="108"/>
      <c r="E299" s="108"/>
      <c r="F299" s="108"/>
      <c r="G299" s="109"/>
    </row>
    <row r="300" spans="1:7" ht="18">
      <c r="A300" s="110" t="s">
        <v>1555</v>
      </c>
      <c r="B300" s="111"/>
      <c r="C300" s="111"/>
      <c r="D300" s="111"/>
      <c r="E300" s="111"/>
      <c r="F300" s="111"/>
      <c r="G300" s="112"/>
    </row>
    <row r="301" spans="1:7" ht="18">
      <c r="A301" s="9" t="s">
        <v>95</v>
      </c>
      <c r="B301" s="113"/>
      <c r="C301" s="114"/>
      <c r="D301" s="114"/>
      <c r="E301" s="114"/>
      <c r="F301" s="114"/>
      <c r="G301" s="115"/>
    </row>
    <row r="302" spans="1:7" ht="18">
      <c r="A302" s="9" t="s">
        <v>96</v>
      </c>
      <c r="B302" s="113"/>
      <c r="C302" s="114"/>
      <c r="D302" s="114"/>
      <c r="E302" s="114"/>
      <c r="F302" s="114"/>
      <c r="G302" s="115"/>
    </row>
    <row r="303" spans="1:7" ht="18">
      <c r="A303" s="9" t="s">
        <v>97</v>
      </c>
      <c r="B303" s="119" t="s">
        <v>98</v>
      </c>
      <c r="C303" s="120"/>
      <c r="D303" s="120"/>
      <c r="E303" s="120"/>
      <c r="F303" s="120"/>
      <c r="G303" s="121"/>
    </row>
    <row r="304" spans="1:7" ht="18">
      <c r="A304" s="122" t="s">
        <v>1556</v>
      </c>
      <c r="B304" s="123"/>
      <c r="C304" s="123"/>
      <c r="D304" s="123"/>
      <c r="E304" s="123"/>
      <c r="F304" s="123"/>
      <c r="G304" s="124"/>
    </row>
    <row r="305" spans="1:7" ht="39.75" customHeight="1">
      <c r="A305" s="9" t="s">
        <v>95</v>
      </c>
      <c r="B305" s="85" t="s">
        <v>99</v>
      </c>
      <c r="C305" s="86"/>
      <c r="D305" s="86"/>
      <c r="E305" s="86"/>
      <c r="F305" s="86"/>
      <c r="G305" s="87"/>
    </row>
    <row r="306" spans="1:7" ht="39.75" customHeight="1">
      <c r="A306" s="9" t="s">
        <v>96</v>
      </c>
      <c r="B306" s="85">
        <v>4</v>
      </c>
      <c r="C306" s="86"/>
      <c r="D306" s="86"/>
      <c r="E306" s="86"/>
      <c r="F306" s="86"/>
      <c r="G306" s="87"/>
    </row>
    <row r="307" spans="1:7" ht="18">
      <c r="A307" s="9" t="s">
        <v>97</v>
      </c>
      <c r="B307" s="119" t="s">
        <v>1649</v>
      </c>
      <c r="C307" s="120"/>
      <c r="D307" s="120"/>
      <c r="E307" s="120"/>
      <c r="F307" s="120"/>
      <c r="G307" s="121"/>
    </row>
    <row r="308" spans="1:7" ht="18">
      <c r="A308" s="122" t="s">
        <v>1558</v>
      </c>
      <c r="B308" s="123"/>
      <c r="C308" s="123"/>
      <c r="D308" s="123"/>
      <c r="E308" s="123"/>
      <c r="F308" s="123"/>
      <c r="G308" s="124"/>
    </row>
    <row r="309" spans="1:7" ht="18">
      <c r="A309" s="9" t="s">
        <v>95</v>
      </c>
      <c r="B309" s="113"/>
      <c r="C309" s="114"/>
      <c r="D309" s="114"/>
      <c r="E309" s="114"/>
      <c r="F309" s="114"/>
      <c r="G309" s="115"/>
    </row>
    <row r="310" spans="1:7" ht="18">
      <c r="A310" s="9" t="s">
        <v>96</v>
      </c>
      <c r="B310" s="113"/>
      <c r="C310" s="114"/>
      <c r="D310" s="114"/>
      <c r="E310" s="114"/>
      <c r="F310" s="114"/>
      <c r="G310" s="115"/>
    </row>
    <row r="311" spans="1:7" ht="18">
      <c r="A311" s="9" t="s">
        <v>97</v>
      </c>
      <c r="B311" s="119" t="s">
        <v>98</v>
      </c>
      <c r="C311" s="120"/>
      <c r="D311" s="120"/>
      <c r="E311" s="120"/>
      <c r="F311" s="120"/>
      <c r="G311" s="121"/>
    </row>
    <row r="312" spans="1:7" ht="18">
      <c r="A312" s="122" t="s">
        <v>1560</v>
      </c>
      <c r="B312" s="123"/>
      <c r="C312" s="123"/>
      <c r="D312" s="123"/>
      <c r="E312" s="123"/>
      <c r="F312" s="123"/>
      <c r="G312" s="124"/>
    </row>
    <row r="313" spans="1:7" ht="18">
      <c r="A313" s="9" t="s">
        <v>95</v>
      </c>
      <c r="B313" s="113"/>
      <c r="C313" s="114"/>
      <c r="D313" s="114"/>
      <c r="E313" s="114"/>
      <c r="F313" s="114"/>
      <c r="G313" s="115"/>
    </row>
    <row r="314" spans="1:7" ht="18">
      <c r="A314" s="9" t="s">
        <v>96</v>
      </c>
      <c r="B314" s="113"/>
      <c r="C314" s="114"/>
      <c r="D314" s="114"/>
      <c r="E314" s="114"/>
      <c r="F314" s="114"/>
      <c r="G314" s="115"/>
    </row>
    <row r="315" spans="1:7" ht="18">
      <c r="A315" s="9" t="s">
        <v>97</v>
      </c>
      <c r="B315" s="119" t="s">
        <v>98</v>
      </c>
      <c r="C315" s="120"/>
      <c r="D315" s="120"/>
      <c r="E315" s="120"/>
      <c r="F315" s="120"/>
      <c r="G315" s="121"/>
    </row>
    <row r="316" spans="1:7" ht="18">
      <c r="A316" s="122" t="s">
        <v>1563</v>
      </c>
      <c r="B316" s="123"/>
      <c r="C316" s="123"/>
      <c r="D316" s="123"/>
      <c r="E316" s="123"/>
      <c r="F316" s="123"/>
      <c r="G316" s="124"/>
    </row>
    <row r="317" spans="1:7" ht="18">
      <c r="A317" s="9" t="s">
        <v>95</v>
      </c>
      <c r="B317" s="113"/>
      <c r="C317" s="114"/>
      <c r="D317" s="114"/>
      <c r="E317" s="114"/>
      <c r="F317" s="114"/>
      <c r="G317" s="115"/>
    </row>
    <row r="318" spans="1:7" ht="18">
      <c r="A318" s="9" t="s">
        <v>96</v>
      </c>
      <c r="B318" s="113"/>
      <c r="C318" s="114"/>
      <c r="D318" s="114"/>
      <c r="E318" s="114"/>
      <c r="F318" s="114"/>
      <c r="G318" s="115"/>
    </row>
    <row r="319" spans="1:7" ht="18">
      <c r="A319" s="9" t="s">
        <v>97</v>
      </c>
      <c r="B319" s="119" t="s">
        <v>98</v>
      </c>
      <c r="C319" s="120"/>
      <c r="D319" s="120"/>
      <c r="E319" s="120"/>
      <c r="F319" s="120"/>
      <c r="G319" s="121"/>
    </row>
    <row r="320" spans="1:7" ht="18">
      <c r="A320" s="122" t="s">
        <v>1565</v>
      </c>
      <c r="B320" s="123"/>
      <c r="C320" s="123"/>
      <c r="D320" s="123"/>
      <c r="E320" s="123"/>
      <c r="F320" s="123"/>
      <c r="G320" s="124"/>
    </row>
    <row r="321" spans="1:7" ht="39.75" customHeight="1">
      <c r="A321" s="9" t="s">
        <v>95</v>
      </c>
      <c r="B321" s="85" t="s">
        <v>99</v>
      </c>
      <c r="C321" s="86"/>
      <c r="D321" s="86"/>
      <c r="E321" s="86"/>
      <c r="F321" s="86"/>
      <c r="G321" s="87"/>
    </row>
    <row r="322" spans="1:7" ht="39.75" customHeight="1">
      <c r="A322" s="9" t="s">
        <v>96</v>
      </c>
      <c r="B322" s="85">
        <v>4</v>
      </c>
      <c r="C322" s="86"/>
      <c r="D322" s="86"/>
      <c r="E322" s="86"/>
      <c r="F322" s="86"/>
      <c r="G322" s="87"/>
    </row>
    <row r="323" spans="1:7" ht="18">
      <c r="A323" s="9" t="s">
        <v>97</v>
      </c>
      <c r="B323" s="119" t="s">
        <v>1650</v>
      </c>
      <c r="C323" s="120"/>
      <c r="D323" s="120"/>
      <c r="E323" s="120"/>
      <c r="F323" s="120"/>
      <c r="G323" s="121"/>
    </row>
    <row r="324" spans="1:7" ht="18">
      <c r="A324" s="122" t="s">
        <v>1568</v>
      </c>
      <c r="B324" s="123"/>
      <c r="C324" s="123"/>
      <c r="D324" s="123"/>
      <c r="E324" s="123"/>
      <c r="F324" s="123"/>
      <c r="G324" s="124"/>
    </row>
    <row r="325" spans="1:7" ht="18">
      <c r="A325" s="9" t="s">
        <v>95</v>
      </c>
      <c r="B325" s="113"/>
      <c r="C325" s="114"/>
      <c r="D325" s="114"/>
      <c r="E325" s="114"/>
      <c r="F325" s="114"/>
      <c r="G325" s="115"/>
    </row>
    <row r="326" spans="1:7" ht="18">
      <c r="A326" s="9" t="s">
        <v>96</v>
      </c>
      <c r="B326" s="113"/>
      <c r="C326" s="114"/>
      <c r="D326" s="114"/>
      <c r="E326" s="114"/>
      <c r="F326" s="114"/>
      <c r="G326" s="115"/>
    </row>
    <row r="327" spans="1:7" ht="18">
      <c r="A327" s="9" t="s">
        <v>97</v>
      </c>
      <c r="B327" s="119" t="s">
        <v>98</v>
      </c>
      <c r="C327" s="120"/>
      <c r="D327" s="120"/>
      <c r="E327" s="120"/>
      <c r="F327" s="120"/>
      <c r="G327" s="121"/>
    </row>
    <row r="328" spans="1:7" ht="18">
      <c r="A328" s="122" t="s">
        <v>1571</v>
      </c>
      <c r="B328" s="123"/>
      <c r="C328" s="123"/>
      <c r="D328" s="123"/>
      <c r="E328" s="123"/>
      <c r="F328" s="123"/>
      <c r="G328" s="124"/>
    </row>
    <row r="329" spans="1:7" ht="18">
      <c r="A329" s="9" t="s">
        <v>95</v>
      </c>
      <c r="B329" s="113"/>
      <c r="C329" s="114"/>
      <c r="D329" s="114"/>
      <c r="E329" s="114"/>
      <c r="F329" s="114"/>
      <c r="G329" s="115"/>
    </row>
    <row r="330" spans="1:7" ht="18">
      <c r="A330" s="9" t="s">
        <v>96</v>
      </c>
      <c r="B330" s="113"/>
      <c r="C330" s="114"/>
      <c r="D330" s="114"/>
      <c r="E330" s="114"/>
      <c r="F330" s="114"/>
      <c r="G330" s="115"/>
    </row>
    <row r="331" spans="1:7" ht="18">
      <c r="A331" s="9" t="s">
        <v>97</v>
      </c>
      <c r="B331" s="119" t="s">
        <v>98</v>
      </c>
      <c r="C331" s="120"/>
      <c r="D331" s="120"/>
      <c r="E331" s="120"/>
      <c r="F331" s="120"/>
      <c r="G331" s="121"/>
    </row>
    <row r="332" spans="1:7" ht="18">
      <c r="A332" s="122" t="s">
        <v>1574</v>
      </c>
      <c r="B332" s="123"/>
      <c r="C332" s="123"/>
      <c r="D332" s="123"/>
      <c r="E332" s="123"/>
      <c r="F332" s="123"/>
      <c r="G332" s="124"/>
    </row>
    <row r="333" spans="1:7" ht="18">
      <c r="A333" s="9" t="s">
        <v>95</v>
      </c>
      <c r="B333" s="113"/>
      <c r="C333" s="114"/>
      <c r="D333" s="114"/>
      <c r="E333" s="114"/>
      <c r="F333" s="114"/>
      <c r="G333" s="115"/>
    </row>
    <row r="334" spans="1:7" ht="18">
      <c r="A334" s="9" t="s">
        <v>96</v>
      </c>
      <c r="B334" s="113"/>
      <c r="C334" s="114"/>
      <c r="D334" s="114"/>
      <c r="E334" s="114"/>
      <c r="F334" s="114"/>
      <c r="G334" s="115"/>
    </row>
    <row r="335" spans="1:7" ht="18">
      <c r="A335" s="9" t="s">
        <v>97</v>
      </c>
      <c r="B335" s="119" t="s">
        <v>98</v>
      </c>
      <c r="C335" s="120"/>
      <c r="D335" s="120"/>
      <c r="E335" s="120"/>
      <c r="F335" s="120"/>
      <c r="G335" s="121"/>
    </row>
    <row r="336" spans="1:7" ht="18">
      <c r="A336" s="122" t="s">
        <v>1577</v>
      </c>
      <c r="B336" s="123"/>
      <c r="C336" s="123"/>
      <c r="D336" s="123"/>
      <c r="E336" s="123"/>
      <c r="F336" s="123"/>
      <c r="G336" s="124"/>
    </row>
    <row r="337" spans="1:7" ht="18">
      <c r="A337" s="9" t="s">
        <v>95</v>
      </c>
      <c r="B337" s="113"/>
      <c r="C337" s="114"/>
      <c r="D337" s="114"/>
      <c r="E337" s="114"/>
      <c r="F337" s="114"/>
      <c r="G337" s="115"/>
    </row>
    <row r="338" spans="1:7" ht="18">
      <c r="A338" s="9" t="s">
        <v>96</v>
      </c>
      <c r="B338" s="113"/>
      <c r="C338" s="114"/>
      <c r="D338" s="114"/>
      <c r="E338" s="114"/>
      <c r="F338" s="114"/>
      <c r="G338" s="115"/>
    </row>
    <row r="339" spans="1:7" ht="18">
      <c r="A339" s="9" t="s">
        <v>97</v>
      </c>
      <c r="B339" s="119" t="s">
        <v>98</v>
      </c>
      <c r="C339" s="120"/>
      <c r="D339" s="120"/>
      <c r="E339" s="120"/>
      <c r="F339" s="120"/>
      <c r="G339" s="121"/>
    </row>
    <row r="340" spans="1:7" ht="18">
      <c r="A340" s="122" t="s">
        <v>1580</v>
      </c>
      <c r="B340" s="123"/>
      <c r="C340" s="123"/>
      <c r="D340" s="123"/>
      <c r="E340" s="123"/>
      <c r="F340" s="123"/>
      <c r="G340" s="124"/>
    </row>
    <row r="341" spans="1:7" ht="39.75" customHeight="1">
      <c r="A341" s="9" t="s">
        <v>95</v>
      </c>
      <c r="B341" s="85" t="s">
        <v>99</v>
      </c>
      <c r="C341" s="86"/>
      <c r="D341" s="86"/>
      <c r="E341" s="86"/>
      <c r="F341" s="86"/>
      <c r="G341" s="87"/>
    </row>
    <row r="342" spans="1:7" ht="39.75" customHeight="1">
      <c r="A342" s="9" t="s">
        <v>96</v>
      </c>
      <c r="B342" s="85" t="s">
        <v>566</v>
      </c>
      <c r="C342" s="86"/>
      <c r="D342" s="86"/>
      <c r="E342" s="86"/>
      <c r="F342" s="86"/>
      <c r="G342" s="87"/>
    </row>
    <row r="343" spans="1:7" ht="18">
      <c r="A343" s="9" t="s">
        <v>97</v>
      </c>
      <c r="B343" s="119" t="s">
        <v>1651</v>
      </c>
      <c r="C343" s="120"/>
      <c r="D343" s="120"/>
      <c r="E343" s="120"/>
      <c r="F343" s="120"/>
      <c r="G343" s="121"/>
    </row>
    <row r="344" spans="1:7" ht="18">
      <c r="A344" s="122" t="s">
        <v>1582</v>
      </c>
      <c r="B344" s="123"/>
      <c r="C344" s="123"/>
      <c r="D344" s="123"/>
      <c r="E344" s="123"/>
      <c r="F344" s="123"/>
      <c r="G344" s="124"/>
    </row>
    <row r="345" spans="1:7" ht="18">
      <c r="A345" s="9" t="s">
        <v>95</v>
      </c>
      <c r="B345" s="113"/>
      <c r="C345" s="114"/>
      <c r="D345" s="114"/>
      <c r="E345" s="114"/>
      <c r="F345" s="114"/>
      <c r="G345" s="115"/>
    </row>
    <row r="346" spans="1:7" ht="18">
      <c r="A346" s="9" t="s">
        <v>96</v>
      </c>
      <c r="B346" s="113"/>
      <c r="C346" s="114"/>
      <c r="D346" s="114"/>
      <c r="E346" s="114"/>
      <c r="F346" s="114"/>
      <c r="G346" s="115"/>
    </row>
    <row r="347" spans="1:7" ht="18">
      <c r="A347" s="9" t="s">
        <v>97</v>
      </c>
      <c r="B347" s="119" t="s">
        <v>98</v>
      </c>
      <c r="C347" s="120"/>
      <c r="D347" s="120"/>
      <c r="E347" s="120"/>
      <c r="F347" s="120"/>
      <c r="G347" s="121"/>
    </row>
    <row r="348" spans="1:7" ht="18">
      <c r="A348" s="122" t="s">
        <v>1585</v>
      </c>
      <c r="B348" s="123"/>
      <c r="C348" s="123"/>
      <c r="D348" s="123"/>
      <c r="E348" s="123"/>
      <c r="F348" s="123"/>
      <c r="G348" s="124"/>
    </row>
    <row r="349" spans="1:7" ht="39.75" customHeight="1">
      <c r="A349" s="9" t="s">
        <v>95</v>
      </c>
      <c r="B349" s="85" t="s">
        <v>99</v>
      </c>
      <c r="C349" s="86"/>
      <c r="D349" s="86"/>
      <c r="E349" s="86"/>
      <c r="F349" s="86"/>
      <c r="G349" s="87"/>
    </row>
    <row r="350" spans="1:7" ht="39.75" customHeight="1">
      <c r="A350" s="9" t="s">
        <v>96</v>
      </c>
      <c r="B350" s="85" t="s">
        <v>566</v>
      </c>
      <c r="C350" s="86"/>
      <c r="D350" s="86"/>
      <c r="E350" s="86"/>
      <c r="F350" s="86"/>
      <c r="G350" s="87"/>
    </row>
    <row r="351" spans="1:7" ht="18">
      <c r="A351" s="9" t="s">
        <v>97</v>
      </c>
      <c r="B351" s="119" t="s">
        <v>1652</v>
      </c>
      <c r="C351" s="120"/>
      <c r="D351" s="120"/>
      <c r="E351" s="120"/>
      <c r="F351" s="120"/>
      <c r="G351" s="121"/>
    </row>
    <row r="352" spans="1:7" ht="18">
      <c r="A352" s="122" t="s">
        <v>1588</v>
      </c>
      <c r="B352" s="123"/>
      <c r="C352" s="123"/>
      <c r="D352" s="123"/>
      <c r="E352" s="123"/>
      <c r="F352" s="123"/>
      <c r="G352" s="124"/>
    </row>
    <row r="353" spans="1:7" ht="18">
      <c r="A353" s="9" t="s">
        <v>95</v>
      </c>
      <c r="B353" s="113"/>
      <c r="C353" s="114"/>
      <c r="D353" s="114"/>
      <c r="E353" s="114"/>
      <c r="F353" s="114"/>
      <c r="G353" s="115"/>
    </row>
    <row r="354" spans="1:7" ht="18">
      <c r="A354" s="9" t="s">
        <v>96</v>
      </c>
      <c r="B354" s="113"/>
      <c r="C354" s="114"/>
      <c r="D354" s="114"/>
      <c r="E354" s="114"/>
      <c r="F354" s="114"/>
      <c r="G354" s="115"/>
    </row>
    <row r="355" spans="1:7" ht="18">
      <c r="A355" s="9" t="s">
        <v>97</v>
      </c>
      <c r="B355" s="119" t="s">
        <v>98</v>
      </c>
      <c r="C355" s="120"/>
      <c r="D355" s="120"/>
      <c r="E355" s="120"/>
      <c r="F355" s="120"/>
      <c r="G355" s="121"/>
    </row>
    <row r="356" spans="1:7" ht="18">
      <c r="A356" s="122" t="s">
        <v>1591</v>
      </c>
      <c r="B356" s="123"/>
      <c r="C356" s="123"/>
      <c r="D356" s="123"/>
      <c r="E356" s="123"/>
      <c r="F356" s="123"/>
      <c r="G356" s="124"/>
    </row>
    <row r="357" spans="1:7" ht="18">
      <c r="A357" s="9" t="s">
        <v>95</v>
      </c>
      <c r="B357" s="113"/>
      <c r="C357" s="114"/>
      <c r="D357" s="114"/>
      <c r="E357" s="114"/>
      <c r="F357" s="114"/>
      <c r="G357" s="115"/>
    </row>
    <row r="358" spans="1:7" ht="18">
      <c r="A358" s="9" t="s">
        <v>96</v>
      </c>
      <c r="B358" s="113"/>
      <c r="C358" s="114"/>
      <c r="D358" s="114"/>
      <c r="E358" s="114"/>
      <c r="F358" s="114"/>
      <c r="G358" s="115"/>
    </row>
    <row r="359" spans="1:7" ht="18">
      <c r="A359" s="9" t="s">
        <v>97</v>
      </c>
      <c r="B359" s="119" t="s">
        <v>98</v>
      </c>
      <c r="C359" s="120"/>
      <c r="D359" s="120"/>
      <c r="E359" s="120"/>
      <c r="F359" s="120"/>
      <c r="G359" s="121"/>
    </row>
    <row r="360" spans="1:7" ht="18">
      <c r="A360" s="122" t="s">
        <v>1594</v>
      </c>
      <c r="B360" s="123"/>
      <c r="C360" s="123"/>
      <c r="D360" s="123"/>
      <c r="E360" s="123"/>
      <c r="F360" s="123"/>
      <c r="G360" s="124"/>
    </row>
    <row r="361" spans="1:7" ht="18">
      <c r="A361" s="9" t="s">
        <v>95</v>
      </c>
      <c r="B361" s="113"/>
      <c r="C361" s="114"/>
      <c r="D361" s="114"/>
      <c r="E361" s="114"/>
      <c r="F361" s="114"/>
      <c r="G361" s="115"/>
    </row>
    <row r="362" spans="1:7" ht="18">
      <c r="A362" s="9" t="s">
        <v>96</v>
      </c>
      <c r="B362" s="113"/>
      <c r="C362" s="114"/>
      <c r="D362" s="114"/>
      <c r="E362" s="114"/>
      <c r="F362" s="114"/>
      <c r="G362" s="115"/>
    </row>
    <row r="363" spans="1:7" ht="18">
      <c r="A363" s="9" t="s">
        <v>97</v>
      </c>
      <c r="B363" s="119" t="s">
        <v>98</v>
      </c>
      <c r="C363" s="120"/>
      <c r="D363" s="120"/>
      <c r="E363" s="120"/>
      <c r="F363" s="120"/>
      <c r="G363" s="121"/>
    </row>
    <row r="364" spans="1:7" ht="18">
      <c r="A364" s="122" t="s">
        <v>1597</v>
      </c>
      <c r="B364" s="123"/>
      <c r="C364" s="123"/>
      <c r="D364" s="123"/>
      <c r="E364" s="123"/>
      <c r="F364" s="123"/>
      <c r="G364" s="124"/>
    </row>
    <row r="365" spans="1:7" ht="39.75" customHeight="1">
      <c r="A365" s="9" t="s">
        <v>95</v>
      </c>
      <c r="B365" s="85" t="s">
        <v>99</v>
      </c>
      <c r="C365" s="86"/>
      <c r="D365" s="86"/>
      <c r="E365" s="86"/>
      <c r="F365" s="86"/>
      <c r="G365" s="87"/>
    </row>
    <row r="366" spans="1:7" ht="39.75" customHeight="1">
      <c r="A366" s="9" t="s">
        <v>96</v>
      </c>
      <c r="B366" s="85">
        <v>4</v>
      </c>
      <c r="C366" s="86"/>
      <c r="D366" s="86"/>
      <c r="E366" s="86"/>
      <c r="F366" s="86"/>
      <c r="G366" s="87"/>
    </row>
    <row r="367" spans="1:7" ht="18">
      <c r="A367" s="9" t="s">
        <v>97</v>
      </c>
      <c r="B367" s="119" t="s">
        <v>1653</v>
      </c>
      <c r="C367" s="120"/>
      <c r="D367" s="120"/>
      <c r="E367" s="120"/>
      <c r="F367" s="120"/>
      <c r="G367" s="121"/>
    </row>
    <row r="368" spans="1:7" ht="18">
      <c r="A368" s="122" t="s">
        <v>1600</v>
      </c>
      <c r="B368" s="123"/>
      <c r="C368" s="123"/>
      <c r="D368" s="123"/>
      <c r="E368" s="123"/>
      <c r="F368" s="123"/>
      <c r="G368" s="124"/>
    </row>
    <row r="369" spans="1:7" ht="18">
      <c r="A369" s="9" t="s">
        <v>95</v>
      </c>
      <c r="B369" s="113"/>
      <c r="C369" s="114"/>
      <c r="D369" s="114"/>
      <c r="E369" s="114"/>
      <c r="F369" s="114"/>
      <c r="G369" s="115"/>
    </row>
    <row r="370" spans="1:7" ht="18">
      <c r="A370" s="9" t="s">
        <v>96</v>
      </c>
      <c r="B370" s="113"/>
      <c r="C370" s="114"/>
      <c r="D370" s="114"/>
      <c r="E370" s="114"/>
      <c r="F370" s="114"/>
      <c r="G370" s="115"/>
    </row>
    <row r="371" spans="1:7" ht="18">
      <c r="A371" s="9" t="s">
        <v>97</v>
      </c>
      <c r="B371" s="119" t="s">
        <v>98</v>
      </c>
      <c r="C371" s="120"/>
      <c r="D371" s="120"/>
      <c r="E371" s="120"/>
      <c r="F371" s="120"/>
      <c r="G371" s="121"/>
    </row>
    <row r="372" spans="1:7" ht="18">
      <c r="A372" s="122" t="s">
        <v>1602</v>
      </c>
      <c r="B372" s="123"/>
      <c r="C372" s="123"/>
      <c r="D372" s="123"/>
      <c r="E372" s="123"/>
      <c r="F372" s="123"/>
      <c r="G372" s="124"/>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1605</v>
      </c>
      <c r="B376" s="123"/>
      <c r="C376" s="123"/>
      <c r="D376" s="123"/>
      <c r="E376" s="123"/>
      <c r="F376" s="123"/>
      <c r="G376" s="124"/>
    </row>
    <row r="377" spans="1:7" ht="18">
      <c r="A377" s="9" t="s">
        <v>95</v>
      </c>
      <c r="B377" s="113"/>
      <c r="C377" s="114"/>
      <c r="D377" s="114"/>
      <c r="E377" s="114"/>
      <c r="F377" s="114"/>
      <c r="G377" s="115"/>
    </row>
    <row r="378" spans="1:7" ht="18">
      <c r="A378" s="9" t="s">
        <v>96</v>
      </c>
      <c r="B378" s="113"/>
      <c r="C378" s="114"/>
      <c r="D378" s="114"/>
      <c r="E378" s="114"/>
      <c r="F378" s="114"/>
      <c r="G378" s="115"/>
    </row>
    <row r="379" spans="1:7" ht="18">
      <c r="A379" s="9" t="s">
        <v>97</v>
      </c>
      <c r="B379" s="119" t="s">
        <v>98</v>
      </c>
      <c r="C379" s="120"/>
      <c r="D379" s="120"/>
      <c r="E379" s="120"/>
      <c r="F379" s="120"/>
      <c r="G379" s="121"/>
    </row>
    <row r="380" spans="1:7" ht="18">
      <c r="A380" s="122" t="s">
        <v>1608</v>
      </c>
      <c r="B380" s="123"/>
      <c r="C380" s="123"/>
      <c r="D380" s="123"/>
      <c r="E380" s="123"/>
      <c r="F380" s="123"/>
      <c r="G380" s="124"/>
    </row>
    <row r="381" spans="1:7" ht="39.75" customHeight="1">
      <c r="A381" s="9" t="s">
        <v>95</v>
      </c>
      <c r="B381" s="85" t="s">
        <v>99</v>
      </c>
      <c r="C381" s="86"/>
      <c r="D381" s="86"/>
      <c r="E381" s="86"/>
      <c r="F381" s="86"/>
      <c r="G381" s="87"/>
    </row>
    <row r="382" spans="1:7" ht="39.75" customHeight="1">
      <c r="A382" s="9" t="s">
        <v>96</v>
      </c>
      <c r="B382" s="85" t="s">
        <v>1654</v>
      </c>
      <c r="C382" s="86"/>
      <c r="D382" s="86"/>
      <c r="E382" s="86"/>
      <c r="F382" s="86"/>
      <c r="G382" s="87"/>
    </row>
    <row r="383" spans="1:7" ht="18">
      <c r="A383" s="9" t="s">
        <v>97</v>
      </c>
      <c r="B383" s="119" t="s">
        <v>1655</v>
      </c>
      <c r="C383" s="120"/>
      <c r="D383" s="120"/>
      <c r="E383" s="120"/>
      <c r="F383" s="120"/>
      <c r="G383" s="121"/>
    </row>
    <row r="384" spans="1:7" ht="18">
      <c r="A384" s="122" t="s">
        <v>1611</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1614</v>
      </c>
      <c r="B388" s="123"/>
      <c r="C388" s="123"/>
      <c r="D388" s="123"/>
      <c r="E388" s="123"/>
      <c r="F388" s="123"/>
      <c r="G388" s="124"/>
    </row>
    <row r="389" spans="1:7" ht="18">
      <c r="A389" s="9" t="s">
        <v>95</v>
      </c>
      <c r="B389" s="113"/>
      <c r="C389" s="114"/>
      <c r="D389" s="114"/>
      <c r="E389" s="114"/>
      <c r="F389" s="114"/>
      <c r="G389" s="115"/>
    </row>
    <row r="390" spans="1:7" ht="18">
      <c r="A390" s="9" t="s">
        <v>96</v>
      </c>
      <c r="B390" s="113"/>
      <c r="C390" s="114"/>
      <c r="D390" s="114"/>
      <c r="E390" s="114"/>
      <c r="F390" s="114"/>
      <c r="G390" s="115"/>
    </row>
    <row r="391" spans="1:7" ht="18">
      <c r="A391" s="9" t="s">
        <v>97</v>
      </c>
      <c r="B391" s="119" t="s">
        <v>98</v>
      </c>
      <c r="C391" s="120"/>
      <c r="D391" s="120"/>
      <c r="E391" s="120"/>
      <c r="F391" s="120"/>
      <c r="G391" s="121"/>
    </row>
    <row r="392" spans="1:7" ht="18">
      <c r="A392" s="122" t="s">
        <v>1617</v>
      </c>
      <c r="B392" s="123"/>
      <c r="C392" s="123"/>
      <c r="D392" s="123"/>
      <c r="E392" s="123"/>
      <c r="F392" s="123"/>
      <c r="G392" s="124"/>
    </row>
    <row r="393" spans="1:7" ht="18">
      <c r="A393" s="9" t="s">
        <v>95</v>
      </c>
      <c r="B393" s="113"/>
      <c r="C393" s="114"/>
      <c r="D393" s="114"/>
      <c r="E393" s="114"/>
      <c r="F393" s="114"/>
      <c r="G393" s="115"/>
    </row>
    <row r="394" spans="1:7" ht="18">
      <c r="A394" s="9" t="s">
        <v>96</v>
      </c>
      <c r="B394" s="113"/>
      <c r="C394" s="114"/>
      <c r="D394" s="114"/>
      <c r="E394" s="114"/>
      <c r="F394" s="114"/>
      <c r="G394" s="115"/>
    </row>
    <row r="395" spans="1:7" ht="18">
      <c r="A395" s="9" t="s">
        <v>97</v>
      </c>
      <c r="B395" s="119" t="s">
        <v>98</v>
      </c>
      <c r="C395" s="120"/>
      <c r="D395" s="120"/>
      <c r="E395" s="120"/>
      <c r="F395" s="120"/>
      <c r="G395" s="121"/>
    </row>
    <row r="396" spans="1:7" ht="18">
      <c r="A396" s="122" t="s">
        <v>1620</v>
      </c>
      <c r="B396" s="123"/>
      <c r="C396" s="123"/>
      <c r="D396" s="123"/>
      <c r="E396" s="123"/>
      <c r="F396" s="123"/>
      <c r="G396" s="124"/>
    </row>
    <row r="397" spans="1:7" ht="18">
      <c r="A397" s="9" t="s">
        <v>95</v>
      </c>
      <c r="B397" s="113"/>
      <c r="C397" s="114"/>
      <c r="D397" s="114"/>
      <c r="E397" s="114"/>
      <c r="F397" s="114"/>
      <c r="G397" s="115"/>
    </row>
    <row r="398" spans="1:7" ht="18">
      <c r="A398" s="9" t="s">
        <v>96</v>
      </c>
      <c r="B398" s="113"/>
      <c r="C398" s="114"/>
      <c r="D398" s="114"/>
      <c r="E398" s="114"/>
      <c r="F398" s="114"/>
      <c r="G398" s="115"/>
    </row>
    <row r="399" spans="1:7" ht="18">
      <c r="A399" s="9" t="s">
        <v>97</v>
      </c>
      <c r="B399" s="119" t="s">
        <v>98</v>
      </c>
      <c r="C399" s="120"/>
      <c r="D399" s="120"/>
      <c r="E399" s="120"/>
      <c r="F399" s="120"/>
      <c r="G399" s="121"/>
    </row>
    <row r="400" spans="1:7" ht="18">
      <c r="A400" s="122" t="s">
        <v>1623</v>
      </c>
      <c r="B400" s="123"/>
      <c r="C400" s="123"/>
      <c r="D400" s="123"/>
      <c r="E400" s="123"/>
      <c r="F400" s="123"/>
      <c r="G400" s="124"/>
    </row>
    <row r="401" spans="1:7" ht="18">
      <c r="A401" s="9" t="s">
        <v>95</v>
      </c>
      <c r="B401" s="113"/>
      <c r="C401" s="114"/>
      <c r="D401" s="114"/>
      <c r="E401" s="114"/>
      <c r="F401" s="114"/>
      <c r="G401" s="115"/>
    </row>
    <row r="402" spans="1:7" ht="18">
      <c r="A402" s="9" t="s">
        <v>96</v>
      </c>
      <c r="B402" s="113"/>
      <c r="C402" s="114"/>
      <c r="D402" s="114"/>
      <c r="E402" s="114"/>
      <c r="F402" s="114"/>
      <c r="G402" s="115"/>
    </row>
    <row r="403" spans="1:7" ht="18">
      <c r="A403" s="9" t="s">
        <v>97</v>
      </c>
      <c r="B403" s="119" t="s">
        <v>98</v>
      </c>
      <c r="C403" s="120"/>
      <c r="D403" s="120"/>
      <c r="E403" s="120"/>
      <c r="F403" s="120"/>
      <c r="G403" s="121"/>
    </row>
    <row r="404" spans="1:7" ht="18">
      <c r="A404" s="122" t="s">
        <v>1626</v>
      </c>
      <c r="B404" s="123"/>
      <c r="C404" s="123"/>
      <c r="D404" s="123"/>
      <c r="E404" s="123"/>
      <c r="F404" s="123"/>
      <c r="G404" s="124"/>
    </row>
    <row r="405" spans="1:7" ht="18">
      <c r="A405" s="9" t="s">
        <v>95</v>
      </c>
      <c r="B405" s="113"/>
      <c r="C405" s="114"/>
      <c r="D405" s="114"/>
      <c r="E405" s="114"/>
      <c r="F405" s="114"/>
      <c r="G405" s="115"/>
    </row>
    <row r="406" spans="1:7" ht="18">
      <c r="A406" s="9" t="s">
        <v>96</v>
      </c>
      <c r="B406" s="113"/>
      <c r="C406" s="114"/>
      <c r="D406" s="114"/>
      <c r="E406" s="114"/>
      <c r="F406" s="114"/>
      <c r="G406" s="115"/>
    </row>
    <row r="407" spans="1:7" ht="18">
      <c r="A407" s="9" t="s">
        <v>97</v>
      </c>
      <c r="B407" s="119" t="s">
        <v>98</v>
      </c>
      <c r="C407" s="120"/>
      <c r="D407" s="120"/>
      <c r="E407" s="120"/>
      <c r="F407" s="120"/>
      <c r="G407" s="121"/>
    </row>
    <row r="408" spans="1:7" ht="18">
      <c r="A408" s="122" t="s">
        <v>1629</v>
      </c>
      <c r="B408" s="123"/>
      <c r="C408" s="123"/>
      <c r="D408" s="123"/>
      <c r="E408" s="123"/>
      <c r="F408" s="123"/>
      <c r="G408" s="124"/>
    </row>
    <row r="409" spans="1:7" ht="18">
      <c r="A409" s="9" t="s">
        <v>95</v>
      </c>
      <c r="B409" s="113"/>
      <c r="C409" s="114"/>
      <c r="D409" s="114"/>
      <c r="E409" s="114"/>
      <c r="F409" s="114"/>
      <c r="G409" s="115"/>
    </row>
    <row r="410" spans="1:7" ht="18">
      <c r="A410" s="9" t="s">
        <v>96</v>
      </c>
      <c r="B410" s="113"/>
      <c r="C410" s="114"/>
      <c r="D410" s="114"/>
      <c r="E410" s="114"/>
      <c r="F410" s="114"/>
      <c r="G410" s="115"/>
    </row>
    <row r="411" spans="1:7" ht="18">
      <c r="A411" s="9" t="s">
        <v>97</v>
      </c>
      <c r="B411" s="119" t="s">
        <v>98</v>
      </c>
      <c r="C411" s="120"/>
      <c r="D411" s="120"/>
      <c r="E411" s="120"/>
      <c r="F411" s="120"/>
      <c r="G411" s="121"/>
    </row>
    <row r="412" spans="1:7" ht="18">
      <c r="A412" s="125"/>
      <c r="B412" s="126"/>
      <c r="C412" s="126"/>
      <c r="D412" s="126"/>
      <c r="E412" s="126"/>
      <c r="F412" s="126"/>
      <c r="G412" s="127"/>
    </row>
    <row r="413" spans="1:7" ht="18">
      <c r="A413" s="128" t="s">
        <v>101</v>
      </c>
      <c r="B413" s="129"/>
      <c r="C413" s="129"/>
      <c r="D413" s="129"/>
      <c r="E413" s="129"/>
      <c r="F413" s="129"/>
      <c r="G413" s="129"/>
    </row>
  </sheetData>
  <sheetProtection/>
  <mergeCells count="594">
    <mergeCell ref="A408:G408"/>
    <mergeCell ref="B409:G409"/>
    <mergeCell ref="B410:G410"/>
    <mergeCell ref="B411:G411"/>
    <mergeCell ref="A412:G412"/>
    <mergeCell ref="A413:G413"/>
    <mergeCell ref="B402:G402"/>
    <mergeCell ref="B403:G403"/>
    <mergeCell ref="A404:G404"/>
    <mergeCell ref="B405:G405"/>
    <mergeCell ref="B406:G406"/>
    <mergeCell ref="B407:G407"/>
    <mergeCell ref="A396:G396"/>
    <mergeCell ref="B397:G397"/>
    <mergeCell ref="B398:G398"/>
    <mergeCell ref="B399:G399"/>
    <mergeCell ref="A400:G400"/>
    <mergeCell ref="B401:G401"/>
    <mergeCell ref="B390:G390"/>
    <mergeCell ref="B391:G391"/>
    <mergeCell ref="A392:G392"/>
    <mergeCell ref="B393:G393"/>
    <mergeCell ref="B394:G394"/>
    <mergeCell ref="B395:G395"/>
    <mergeCell ref="A384:G384"/>
    <mergeCell ref="B385:G385"/>
    <mergeCell ref="B386:G386"/>
    <mergeCell ref="B387:G387"/>
    <mergeCell ref="A388:G388"/>
    <mergeCell ref="B389:G389"/>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A300:G300"/>
    <mergeCell ref="B301:G301"/>
    <mergeCell ref="B302:G302"/>
    <mergeCell ref="B303:G303"/>
    <mergeCell ref="A304:G304"/>
    <mergeCell ref="B305:G305"/>
    <mergeCell ref="B294:G294"/>
    <mergeCell ref="B295:G295"/>
    <mergeCell ref="B296:G296"/>
    <mergeCell ref="A297:G297"/>
    <mergeCell ref="A298:G298"/>
    <mergeCell ref="A299:G299"/>
    <mergeCell ref="B288:G288"/>
    <mergeCell ref="B289:G289"/>
    <mergeCell ref="B290:G290"/>
    <mergeCell ref="B291:G291"/>
    <mergeCell ref="A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34:G234"/>
    <mergeCell ref="B235:G235"/>
    <mergeCell ref="B236:G236"/>
    <mergeCell ref="A237:G237"/>
    <mergeCell ref="B238:G238"/>
    <mergeCell ref="B239:G239"/>
    <mergeCell ref="B228:G228"/>
    <mergeCell ref="B229:G229"/>
    <mergeCell ref="B230:G230"/>
    <mergeCell ref="B231:G231"/>
    <mergeCell ref="A232:G232"/>
    <mergeCell ref="B233:G233"/>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10:G210"/>
    <mergeCell ref="B211:G211"/>
    <mergeCell ref="A212:G212"/>
    <mergeCell ref="B213:G213"/>
    <mergeCell ref="B214:G214"/>
    <mergeCell ref="B215:G215"/>
    <mergeCell ref="B204:G204"/>
    <mergeCell ref="B205:G205"/>
    <mergeCell ref="B206:G206"/>
    <mergeCell ref="A207:G207"/>
    <mergeCell ref="B208:G208"/>
    <mergeCell ref="B209:G209"/>
    <mergeCell ref="B198:G198"/>
    <mergeCell ref="B199:G199"/>
    <mergeCell ref="B200:G200"/>
    <mergeCell ref="B201:G201"/>
    <mergeCell ref="A202:G202"/>
    <mergeCell ref="B203:G203"/>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6:G156"/>
    <mergeCell ref="A157:G157"/>
    <mergeCell ref="B158:G158"/>
    <mergeCell ref="B159:G159"/>
    <mergeCell ref="B160:G160"/>
    <mergeCell ref="B161:G161"/>
    <mergeCell ref="A153:A154"/>
    <mergeCell ref="B153:B154"/>
    <mergeCell ref="C153:C154"/>
    <mergeCell ref="D153:D154"/>
    <mergeCell ref="E153:E154"/>
    <mergeCell ref="A155:G155"/>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v>
      </c>
      <c r="E4" s="60"/>
      <c r="F4" s="60"/>
      <c r="G4" s="61"/>
    </row>
    <row r="5" spans="1:7" ht="18">
      <c r="A5" s="56" t="s">
        <v>4</v>
      </c>
      <c r="B5" s="57"/>
      <c r="C5" s="58"/>
      <c r="D5" s="59" t="s">
        <v>5</v>
      </c>
      <c r="E5" s="60"/>
      <c r="F5" s="60"/>
      <c r="G5" s="61"/>
    </row>
    <row r="6" spans="1:7" ht="18">
      <c r="A6" s="56" t="s">
        <v>6</v>
      </c>
      <c r="B6" s="57"/>
      <c r="C6" s="58"/>
      <c r="D6" s="59" t="s">
        <v>7</v>
      </c>
      <c r="E6" s="60"/>
      <c r="F6" s="60"/>
      <c r="G6" s="61"/>
    </row>
    <row r="7" spans="1:7" ht="39.75" customHeight="1">
      <c r="A7" s="56" t="s">
        <v>8</v>
      </c>
      <c r="B7" s="57"/>
      <c r="C7" s="58"/>
      <c r="D7" s="62" t="s">
        <v>1768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32</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t="s">
        <v>1768</v>
      </c>
      <c r="F32" s="14" t="s">
        <v>1768</v>
      </c>
      <c r="G32" s="14" t="s">
        <v>1768</v>
      </c>
    </row>
    <row r="33" spans="1:7" ht="18">
      <c r="A33" s="97" t="s">
        <v>40</v>
      </c>
      <c r="B33" s="98"/>
      <c r="C33" s="98"/>
      <c r="D33" s="99"/>
      <c r="E33" s="14" t="s">
        <v>1768</v>
      </c>
      <c r="F33" s="14" t="s">
        <v>1768</v>
      </c>
      <c r="G33" s="14" t="s">
        <v>1768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53</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v>
      </c>
    </row>
    <row r="42" spans="1:7" ht="18">
      <c r="A42" s="104"/>
      <c r="B42" s="104"/>
      <c r="C42" s="104"/>
      <c r="D42" s="104"/>
      <c r="E42" s="104"/>
      <c r="F42" s="5" t="s">
        <v>51</v>
      </c>
      <c r="G42" s="5">
        <v>100</v>
      </c>
    </row>
    <row r="43" spans="1:7" ht="18">
      <c r="A43" s="105" t="s">
        <v>60</v>
      </c>
      <c r="B43" s="105" t="s">
        <v>53</v>
      </c>
      <c r="C43" s="105" t="s">
        <v>61</v>
      </c>
      <c r="D43" s="105" t="s">
        <v>62</v>
      </c>
      <c r="E43" s="105" t="s">
        <v>56</v>
      </c>
      <c r="F43" s="5" t="s">
        <v>57</v>
      </c>
      <c r="G43" s="5">
        <v>100</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64</v>
      </c>
      <c r="B49" s="105" t="s">
        <v>65</v>
      </c>
      <c r="C49" s="105" t="s">
        <v>66</v>
      </c>
      <c r="D49" s="105" t="s">
        <v>62</v>
      </c>
      <c r="E49" s="105" t="s">
        <v>67</v>
      </c>
      <c r="F49" s="5" t="s">
        <v>57</v>
      </c>
      <c r="G49" s="5">
        <v>100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100</v>
      </c>
    </row>
    <row r="54" spans="1:7" ht="18">
      <c r="A54" s="104"/>
      <c r="B54" s="104"/>
      <c r="C54" s="104"/>
      <c r="D54" s="104"/>
      <c r="E54" s="104"/>
      <c r="F54" s="5" t="s">
        <v>51</v>
      </c>
      <c r="G54" s="5">
        <v>100</v>
      </c>
    </row>
    <row r="55" spans="1:7" ht="18">
      <c r="A55" s="105" t="s">
        <v>69</v>
      </c>
      <c r="B55" s="105" t="s">
        <v>70</v>
      </c>
      <c r="C55" s="105" t="s">
        <v>71</v>
      </c>
      <c r="D55" s="105" t="s">
        <v>62</v>
      </c>
      <c r="E55" s="105" t="s">
        <v>72</v>
      </c>
      <c r="F55" s="5" t="s">
        <v>57</v>
      </c>
      <c r="G55" s="5">
        <v>101.36</v>
      </c>
    </row>
    <row r="56" spans="1:7" ht="18">
      <c r="A56" s="106"/>
      <c r="B56" s="106"/>
      <c r="C56" s="106"/>
      <c r="D56" s="106"/>
      <c r="E56" s="106"/>
      <c r="F56" s="5" t="s">
        <v>59</v>
      </c>
      <c r="G56" s="5">
        <v>101.36</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100</v>
      </c>
    </row>
    <row r="60" spans="1:7" ht="18">
      <c r="A60" s="104"/>
      <c r="B60" s="104"/>
      <c r="C60" s="104"/>
      <c r="D60" s="104"/>
      <c r="E60" s="104"/>
      <c r="F60" s="5" t="s">
        <v>51</v>
      </c>
      <c r="G60" s="5">
        <v>100</v>
      </c>
    </row>
    <row r="61" spans="1:7" ht="18">
      <c r="A61" s="105" t="s">
        <v>74</v>
      </c>
      <c r="B61" s="105" t="s">
        <v>75</v>
      </c>
      <c r="C61" s="105" t="s">
        <v>76</v>
      </c>
      <c r="D61" s="105" t="s">
        <v>62</v>
      </c>
      <c r="E61" s="105" t="s">
        <v>77</v>
      </c>
      <c r="F61" s="5" t="s">
        <v>57</v>
      </c>
      <c r="G61" s="5">
        <v>100</v>
      </c>
    </row>
    <row r="62" spans="1:7" ht="18">
      <c r="A62" s="106"/>
      <c r="B62" s="106"/>
      <c r="C62" s="106"/>
      <c r="D62" s="106"/>
      <c r="E62" s="106"/>
      <c r="F62" s="5" t="s">
        <v>59</v>
      </c>
      <c r="G62" s="5">
        <v>100</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60</v>
      </c>
      <c r="B70" s="123"/>
      <c r="C70" s="123"/>
      <c r="D70" s="123"/>
      <c r="E70" s="123"/>
      <c r="F70" s="123"/>
      <c r="G70" s="124"/>
    </row>
    <row r="71" spans="1:7" ht="18">
      <c r="A71" s="9" t="s">
        <v>79</v>
      </c>
      <c r="B71" s="85" t="s">
        <v>84</v>
      </c>
      <c r="C71" s="86"/>
      <c r="D71" s="86"/>
      <c r="E71" s="86"/>
      <c r="F71" s="86"/>
      <c r="G71" s="87"/>
    </row>
    <row r="72" spans="1:7" ht="28.5" customHeight="1">
      <c r="A72" s="9" t="s">
        <v>80</v>
      </c>
      <c r="B72" s="85" t="s">
        <v>85</v>
      </c>
      <c r="C72" s="86"/>
      <c r="D72" s="86"/>
      <c r="E72" s="86"/>
      <c r="F72" s="86"/>
      <c r="G72" s="87"/>
    </row>
    <row r="73" spans="1:7" ht="39.75" customHeight="1">
      <c r="A73" s="9" t="s">
        <v>81</v>
      </c>
      <c r="B73" s="85" t="s">
        <v>86</v>
      </c>
      <c r="C73" s="86"/>
      <c r="D73" s="86"/>
      <c r="E73" s="86"/>
      <c r="F73" s="86"/>
      <c r="G73" s="87"/>
    </row>
    <row r="74" spans="1:7" ht="39.75" customHeight="1">
      <c r="A74" s="9" t="s">
        <v>82</v>
      </c>
      <c r="B74" s="119" t="s">
        <v>83</v>
      </c>
      <c r="C74" s="120"/>
      <c r="D74" s="120"/>
      <c r="E74" s="120"/>
      <c r="F74" s="120"/>
      <c r="G74" s="121"/>
    </row>
    <row r="75" spans="1:7" ht="18">
      <c r="A75" s="122" t="s">
        <v>64</v>
      </c>
      <c r="B75" s="123"/>
      <c r="C75" s="123"/>
      <c r="D75" s="123"/>
      <c r="E75" s="123"/>
      <c r="F75" s="123"/>
      <c r="G75" s="124"/>
    </row>
    <row r="76" spans="1:7" ht="18">
      <c r="A76" s="9" t="s">
        <v>79</v>
      </c>
      <c r="B76" s="85" t="s">
        <v>84</v>
      </c>
      <c r="C76" s="86"/>
      <c r="D76" s="86"/>
      <c r="E76" s="86"/>
      <c r="F76" s="86"/>
      <c r="G76" s="87"/>
    </row>
    <row r="77" spans="1:7" ht="39.75" customHeight="1">
      <c r="A77" s="9" t="s">
        <v>80</v>
      </c>
      <c r="B77" s="85" t="s">
        <v>87</v>
      </c>
      <c r="C77" s="86"/>
      <c r="D77" s="86"/>
      <c r="E77" s="86"/>
      <c r="F77" s="86"/>
      <c r="G77" s="87"/>
    </row>
    <row r="78" spans="1:7" ht="39.75" customHeight="1">
      <c r="A78" s="9" t="s">
        <v>81</v>
      </c>
      <c r="B78" s="85" t="s">
        <v>88</v>
      </c>
      <c r="C78" s="86"/>
      <c r="D78" s="86"/>
      <c r="E78" s="86"/>
      <c r="F78" s="86"/>
      <c r="G78" s="87"/>
    </row>
    <row r="79" spans="1:7" ht="39.75" customHeight="1">
      <c r="A79" s="9" t="s">
        <v>82</v>
      </c>
      <c r="B79" s="119" t="s">
        <v>83</v>
      </c>
      <c r="C79" s="120"/>
      <c r="D79" s="120"/>
      <c r="E79" s="120"/>
      <c r="F79" s="120"/>
      <c r="G79" s="121"/>
    </row>
    <row r="80" spans="1:7" ht="18">
      <c r="A80" s="122" t="s">
        <v>69</v>
      </c>
      <c r="B80" s="123"/>
      <c r="C80" s="123"/>
      <c r="D80" s="123"/>
      <c r="E80" s="123"/>
      <c r="F80" s="123"/>
      <c r="G80" s="124"/>
    </row>
    <row r="81" spans="1:7" ht="18">
      <c r="A81" s="9" t="s">
        <v>79</v>
      </c>
      <c r="B81" s="85" t="s">
        <v>89</v>
      </c>
      <c r="C81" s="86"/>
      <c r="D81" s="86"/>
      <c r="E81" s="86"/>
      <c r="F81" s="86"/>
      <c r="G81" s="87"/>
    </row>
    <row r="82" spans="1:7" ht="39.75" customHeight="1">
      <c r="A82" s="9" t="s">
        <v>80</v>
      </c>
      <c r="B82" s="85" t="s">
        <v>90</v>
      </c>
      <c r="C82" s="86"/>
      <c r="D82" s="86"/>
      <c r="E82" s="86"/>
      <c r="F82" s="86"/>
      <c r="G82" s="87"/>
    </row>
    <row r="83" spans="1:7" ht="39.75" customHeight="1">
      <c r="A83" s="9" t="s">
        <v>81</v>
      </c>
      <c r="B83" s="85" t="s">
        <v>91</v>
      </c>
      <c r="C83" s="86"/>
      <c r="D83" s="86"/>
      <c r="E83" s="86"/>
      <c r="F83" s="86"/>
      <c r="G83" s="87"/>
    </row>
    <row r="84" spans="1:7" ht="39.75" customHeight="1">
      <c r="A84" s="9" t="s">
        <v>82</v>
      </c>
      <c r="B84" s="119" t="s">
        <v>83</v>
      </c>
      <c r="C84" s="120"/>
      <c r="D84" s="120"/>
      <c r="E84" s="120"/>
      <c r="F84" s="120"/>
      <c r="G84" s="121"/>
    </row>
    <row r="85" spans="1:7" ht="18">
      <c r="A85" s="122" t="s">
        <v>74</v>
      </c>
      <c r="B85" s="123"/>
      <c r="C85" s="123"/>
      <c r="D85" s="123"/>
      <c r="E85" s="123"/>
      <c r="F85" s="123"/>
      <c r="G85" s="124"/>
    </row>
    <row r="86" spans="1:7" ht="18">
      <c r="A86" s="9" t="s">
        <v>79</v>
      </c>
      <c r="B86" s="85" t="s">
        <v>84</v>
      </c>
      <c r="C86" s="86"/>
      <c r="D86" s="86"/>
      <c r="E86" s="86"/>
      <c r="F86" s="86"/>
      <c r="G86" s="87"/>
    </row>
    <row r="87" spans="1:7" ht="39.75" customHeight="1">
      <c r="A87" s="9" t="s">
        <v>80</v>
      </c>
      <c r="B87" s="85" t="s">
        <v>92</v>
      </c>
      <c r="C87" s="86"/>
      <c r="D87" s="86"/>
      <c r="E87" s="86"/>
      <c r="F87" s="86"/>
      <c r="G87" s="87"/>
    </row>
    <row r="88" spans="1:7" ht="39.75" customHeight="1">
      <c r="A88" s="9" t="s">
        <v>81</v>
      </c>
      <c r="B88" s="85" t="s">
        <v>93</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60</v>
      </c>
      <c r="B97" s="123"/>
      <c r="C97" s="123"/>
      <c r="D97" s="123"/>
      <c r="E97" s="123"/>
      <c r="F97" s="123"/>
      <c r="G97" s="124"/>
    </row>
    <row r="98" spans="1:7" ht="18">
      <c r="A98" s="9" t="s">
        <v>95</v>
      </c>
      <c r="B98" s="113"/>
      <c r="C98" s="114"/>
      <c r="D98" s="114"/>
      <c r="E98" s="114"/>
      <c r="F98" s="114"/>
      <c r="G98" s="115"/>
    </row>
    <row r="99" spans="1:7" ht="18">
      <c r="A99" s="9" t="s">
        <v>96</v>
      </c>
      <c r="B99" s="113"/>
      <c r="C99" s="114"/>
      <c r="D99" s="114"/>
      <c r="E99" s="114"/>
      <c r="F99" s="114"/>
      <c r="G99" s="115"/>
    </row>
    <row r="100" spans="1:7" ht="18">
      <c r="A100" s="9" t="s">
        <v>97</v>
      </c>
      <c r="B100" s="119" t="s">
        <v>98</v>
      </c>
      <c r="C100" s="120"/>
      <c r="D100" s="120"/>
      <c r="E100" s="120"/>
      <c r="F100" s="120"/>
      <c r="G100" s="121"/>
    </row>
    <row r="101" spans="1:7" ht="18">
      <c r="A101" s="122" t="s">
        <v>64</v>
      </c>
      <c r="B101" s="123"/>
      <c r="C101" s="123"/>
      <c r="D101" s="123"/>
      <c r="E101" s="123"/>
      <c r="F101" s="123"/>
      <c r="G101" s="124"/>
    </row>
    <row r="102" spans="1:7" ht="18">
      <c r="A102" s="9" t="s">
        <v>95</v>
      </c>
      <c r="B102" s="113"/>
      <c r="C102" s="114"/>
      <c r="D102" s="114"/>
      <c r="E102" s="114"/>
      <c r="F102" s="114"/>
      <c r="G102" s="115"/>
    </row>
    <row r="103" spans="1:7" ht="18">
      <c r="A103" s="9" t="s">
        <v>96</v>
      </c>
      <c r="B103" s="113"/>
      <c r="C103" s="114"/>
      <c r="D103" s="114"/>
      <c r="E103" s="114"/>
      <c r="F103" s="114"/>
      <c r="G103" s="115"/>
    </row>
    <row r="104" spans="1:7" ht="18">
      <c r="A104" s="9" t="s">
        <v>97</v>
      </c>
      <c r="B104" s="119" t="s">
        <v>98</v>
      </c>
      <c r="C104" s="120"/>
      <c r="D104" s="120"/>
      <c r="E104" s="120"/>
      <c r="F104" s="120"/>
      <c r="G104" s="121"/>
    </row>
    <row r="105" spans="1:7" ht="18">
      <c r="A105" s="122" t="s">
        <v>69</v>
      </c>
      <c r="B105" s="123"/>
      <c r="C105" s="123"/>
      <c r="D105" s="123"/>
      <c r="E105" s="123"/>
      <c r="F105" s="123"/>
      <c r="G105" s="124"/>
    </row>
    <row r="106" spans="1:7" ht="18">
      <c r="A106" s="9" t="s">
        <v>95</v>
      </c>
      <c r="B106" s="113"/>
      <c r="C106" s="114"/>
      <c r="D106" s="114"/>
      <c r="E106" s="114"/>
      <c r="F106" s="114"/>
      <c r="G106" s="115"/>
    </row>
    <row r="107" spans="1:7" ht="18">
      <c r="A107" s="9" t="s">
        <v>96</v>
      </c>
      <c r="B107" s="113"/>
      <c r="C107" s="114"/>
      <c r="D107" s="114"/>
      <c r="E107" s="114"/>
      <c r="F107" s="114"/>
      <c r="G107" s="115"/>
    </row>
    <row r="108" spans="1:7" ht="18">
      <c r="A108" s="9" t="s">
        <v>97</v>
      </c>
      <c r="B108" s="119" t="s">
        <v>98</v>
      </c>
      <c r="C108" s="120"/>
      <c r="D108" s="120"/>
      <c r="E108" s="120"/>
      <c r="F108" s="120"/>
      <c r="G108" s="121"/>
    </row>
    <row r="109" spans="1:7" ht="18">
      <c r="A109" s="122" t="s">
        <v>74</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100</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2" bestFit="1" customWidth="1"/>
    <col min="4" max="4" width="10.8984375" style="22" customWidth="1"/>
    <col min="5" max="5" width="19.19921875" style="22" customWidth="1"/>
    <col min="6" max="6" width="12.5" style="22" customWidth="1"/>
    <col min="7" max="16384" width="11.19921875" style="22" customWidth="1"/>
  </cols>
  <sheetData>
    <row r="1" spans="1:69" s="16" customFormat="1" ht="56.25" customHeight="1" thickBot="1">
      <c r="A1" s="44" t="s">
        <v>1656</v>
      </c>
      <c r="B1" s="44"/>
      <c r="C1" s="44"/>
      <c r="D1" s="44"/>
      <c r="E1" s="45" t="s">
        <v>0</v>
      </c>
      <c r="F1" s="45"/>
      <c r="G1" s="4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46" t="s">
        <v>1742</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spans="1:7" ht="21" customHeight="1">
      <c r="A14" s="23"/>
      <c r="B14" s="23"/>
      <c r="C14" s="23"/>
      <c r="D14" s="23"/>
      <c r="E14" s="23"/>
      <c r="F14" s="23"/>
      <c r="G14" s="23"/>
    </row>
    <row r="15" spans="1:7" ht="19.5" customHeight="1">
      <c r="A15" s="23"/>
      <c r="B15" s="23"/>
      <c r="C15" s="23"/>
      <c r="D15" s="23"/>
      <c r="E15" s="23"/>
      <c r="F15" s="23"/>
      <c r="G15" s="23"/>
    </row>
    <row r="16" spans="1:7" ht="26.25" customHeight="1">
      <c r="A16" s="133" t="s">
        <v>1743</v>
      </c>
      <c r="B16" s="133"/>
      <c r="C16" s="133"/>
      <c r="D16" s="133"/>
      <c r="E16" s="133"/>
      <c r="F16" s="133"/>
      <c r="G16" s="133"/>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1744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1745</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1747</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2046.67819</v>
      </c>
      <c r="D26" s="149"/>
      <c r="E26" s="148">
        <v>2476.4259304099996</v>
      </c>
      <c r="F26" s="149"/>
      <c r="G26" s="14">
        <v>120.99732837872277</v>
      </c>
    </row>
    <row r="27" spans="1:7" ht="18">
      <c r="A27" s="97" t="s">
        <v>40</v>
      </c>
      <c r="B27" s="99"/>
      <c r="C27" s="148">
        <v>2479.434124949999</v>
      </c>
      <c r="D27" s="149"/>
      <c r="E27" s="148">
        <v>2476.4259304099996</v>
      </c>
      <c r="F27" s="149"/>
      <c r="G27" s="14">
        <v>99.87867414948724</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1751</v>
      </c>
      <c r="B33" s="105" t="s">
        <v>1752</v>
      </c>
      <c r="C33" s="141" t="s">
        <v>62</v>
      </c>
      <c r="D33" s="142"/>
      <c r="E33" s="105" t="s">
        <v>130</v>
      </c>
      <c r="F33" s="5" t="s">
        <v>57</v>
      </c>
      <c r="G33" s="9">
        <v>99.98</v>
      </c>
    </row>
    <row r="34" spans="1:7" ht="49.5" customHeight="1">
      <c r="A34" s="106"/>
      <c r="B34" s="106"/>
      <c r="C34" s="143"/>
      <c r="D34" s="144"/>
      <c r="E34" s="106"/>
      <c r="F34" s="5" t="s">
        <v>1753</v>
      </c>
      <c r="G34" s="9" t="s">
        <v>1754</v>
      </c>
    </row>
    <row r="35" spans="1:7" ht="18">
      <c r="A35" s="145" t="s">
        <v>1755</v>
      </c>
      <c r="B35" s="146"/>
      <c r="C35" s="146"/>
      <c r="D35" s="146"/>
      <c r="E35" s="146"/>
      <c r="F35" s="146"/>
      <c r="G35" s="147"/>
    </row>
    <row r="36" spans="1:7" ht="18">
      <c r="A36" s="100" t="s">
        <v>43</v>
      </c>
      <c r="B36" s="101"/>
      <c r="C36" s="101"/>
      <c r="D36" s="101"/>
      <c r="E36" s="102"/>
      <c r="F36" s="100" t="s">
        <v>44</v>
      </c>
      <c r="G36" s="102"/>
    </row>
    <row r="37" spans="1:7" ht="18">
      <c r="A37" s="103" t="s">
        <v>45</v>
      </c>
      <c r="B37" s="103" t="s">
        <v>47</v>
      </c>
      <c r="C37" s="137" t="s">
        <v>48</v>
      </c>
      <c r="D37" s="138"/>
      <c r="E37" s="103" t="s">
        <v>49</v>
      </c>
      <c r="F37" s="5" t="s">
        <v>1749</v>
      </c>
      <c r="G37" s="9">
        <v>100</v>
      </c>
    </row>
    <row r="38" spans="1:7" ht="18">
      <c r="A38" s="104"/>
      <c r="B38" s="104"/>
      <c r="C38" s="139"/>
      <c r="D38" s="140"/>
      <c r="E38" s="104"/>
      <c r="F38" s="5" t="s">
        <v>1750</v>
      </c>
      <c r="G38" s="9">
        <v>100</v>
      </c>
    </row>
    <row r="39" spans="1:7" ht="18">
      <c r="A39" s="105" t="s">
        <v>1756</v>
      </c>
      <c r="B39" s="105" t="s">
        <v>1757</v>
      </c>
      <c r="C39" s="141" t="s">
        <v>62</v>
      </c>
      <c r="D39" s="142"/>
      <c r="E39" s="105" t="s">
        <v>56</v>
      </c>
      <c r="F39" s="5" t="s">
        <v>57</v>
      </c>
      <c r="G39" s="9">
        <v>86.56</v>
      </c>
    </row>
    <row r="40" spans="1:7" ht="28.5">
      <c r="A40" s="106"/>
      <c r="B40" s="106"/>
      <c r="C40" s="143"/>
      <c r="D40" s="144"/>
      <c r="E40" s="106"/>
      <c r="F40" s="5" t="s">
        <v>1753</v>
      </c>
      <c r="G40" s="9" t="s">
        <v>1758</v>
      </c>
    </row>
    <row r="41" spans="1:7" ht="18">
      <c r="A41" s="88" t="s">
        <v>78</v>
      </c>
      <c r="B41" s="89"/>
      <c r="C41" s="89"/>
      <c r="D41" s="89"/>
      <c r="E41" s="89"/>
      <c r="F41" s="89"/>
      <c r="G41" s="90"/>
    </row>
    <row r="42" spans="1:7" ht="18">
      <c r="A42" s="134" t="s">
        <v>1759</v>
      </c>
      <c r="B42" s="135"/>
      <c r="C42" s="135"/>
      <c r="D42" s="135"/>
      <c r="E42" s="135"/>
      <c r="F42" s="135"/>
      <c r="G42" s="136"/>
    </row>
    <row r="43" spans="1:7" ht="18">
      <c r="A43" s="122" t="s">
        <v>1751</v>
      </c>
      <c r="B43" s="123"/>
      <c r="C43" s="123"/>
      <c r="D43" s="123"/>
      <c r="E43" s="123"/>
      <c r="F43" s="123"/>
      <c r="G43" s="124"/>
    </row>
    <row r="44" spans="1:7" ht="18">
      <c r="A44" s="9" t="s">
        <v>79</v>
      </c>
      <c r="B44" s="85" t="s">
        <v>202</v>
      </c>
      <c r="C44" s="86"/>
      <c r="D44" s="86"/>
      <c r="E44" s="86"/>
      <c r="F44" s="86"/>
      <c r="G44" s="87"/>
    </row>
    <row r="45" spans="1:7" ht="60" customHeight="1">
      <c r="A45" s="9" t="s">
        <v>80</v>
      </c>
      <c r="B45" s="85" t="s">
        <v>1760</v>
      </c>
      <c r="C45" s="86"/>
      <c r="D45" s="86"/>
      <c r="E45" s="86"/>
      <c r="F45" s="86"/>
      <c r="G45" s="87"/>
    </row>
    <row r="46" spans="1:7" ht="60" customHeight="1">
      <c r="A46" s="9" t="s">
        <v>81</v>
      </c>
      <c r="B46" s="85" t="s">
        <v>1761</v>
      </c>
      <c r="C46" s="86"/>
      <c r="D46" s="86"/>
      <c r="E46" s="86"/>
      <c r="F46" s="86"/>
      <c r="G46" s="87"/>
    </row>
    <row r="47" spans="1:7" ht="18">
      <c r="A47" s="9" t="s">
        <v>82</v>
      </c>
      <c r="B47" s="85"/>
      <c r="C47" s="86"/>
      <c r="D47" s="86"/>
      <c r="E47" s="86"/>
      <c r="F47" s="86"/>
      <c r="G47" s="87"/>
    </row>
    <row r="48" spans="1:7" ht="18">
      <c r="A48" s="134" t="s">
        <v>1762</v>
      </c>
      <c r="B48" s="135"/>
      <c r="C48" s="135"/>
      <c r="D48" s="135"/>
      <c r="E48" s="135"/>
      <c r="F48" s="135"/>
      <c r="G48" s="136"/>
    </row>
    <row r="49" spans="1:7" ht="18">
      <c r="A49" s="122" t="s">
        <v>1756</v>
      </c>
      <c r="B49" s="123"/>
      <c r="C49" s="123"/>
      <c r="D49" s="123"/>
      <c r="E49" s="123"/>
      <c r="F49" s="123"/>
      <c r="G49" s="124"/>
    </row>
    <row r="50" spans="1:7" ht="18">
      <c r="A50" s="9" t="s">
        <v>79</v>
      </c>
      <c r="B50" s="85" t="s">
        <v>202</v>
      </c>
      <c r="C50" s="86"/>
      <c r="D50" s="86"/>
      <c r="E50" s="86"/>
      <c r="F50" s="86"/>
      <c r="G50" s="87"/>
    </row>
    <row r="51" spans="1:7" ht="60" customHeight="1">
      <c r="A51" s="9" t="s">
        <v>80</v>
      </c>
      <c r="B51" s="85" t="s">
        <v>1763</v>
      </c>
      <c r="C51" s="86"/>
      <c r="D51" s="86"/>
      <c r="E51" s="86"/>
      <c r="F51" s="86"/>
      <c r="G51" s="87"/>
    </row>
    <row r="52" spans="1:7" ht="60" customHeight="1">
      <c r="A52" s="9" t="s">
        <v>81</v>
      </c>
      <c r="B52" s="85" t="s">
        <v>1764</v>
      </c>
      <c r="C52" s="86"/>
      <c r="D52" s="86"/>
      <c r="E52" s="86"/>
      <c r="F52" s="86"/>
      <c r="G52" s="87"/>
    </row>
    <row r="53" spans="1:7" ht="18">
      <c r="A53" s="9" t="s">
        <v>82</v>
      </c>
      <c r="B53" s="85"/>
      <c r="C53" s="86"/>
      <c r="D53" s="86"/>
      <c r="E53" s="86"/>
      <c r="F53" s="86"/>
      <c r="G53" s="87"/>
    </row>
    <row r="54" spans="1:7" ht="18">
      <c r="A54" s="125"/>
      <c r="B54" s="126"/>
      <c r="C54" s="126"/>
      <c r="D54" s="126"/>
      <c r="E54" s="126"/>
      <c r="F54" s="126"/>
      <c r="G54" s="127"/>
    </row>
    <row r="55" spans="1:7" ht="18">
      <c r="A55" s="88" t="s">
        <v>94</v>
      </c>
      <c r="B55" s="89"/>
      <c r="C55" s="89"/>
      <c r="D55" s="89"/>
      <c r="E55" s="89"/>
      <c r="F55" s="89"/>
      <c r="G55" s="90"/>
    </row>
    <row r="56" spans="1:7" ht="18">
      <c r="A56" s="134" t="s">
        <v>1759</v>
      </c>
      <c r="B56" s="135"/>
      <c r="C56" s="135"/>
      <c r="D56" s="135"/>
      <c r="E56" s="135"/>
      <c r="F56" s="135"/>
      <c r="G56" s="136"/>
    </row>
    <row r="57" spans="1:7" ht="18">
      <c r="A57" s="122" t="s">
        <v>1751</v>
      </c>
      <c r="B57" s="123"/>
      <c r="C57" s="123"/>
      <c r="D57" s="123"/>
      <c r="E57" s="123"/>
      <c r="F57" s="123"/>
      <c r="G57" s="124"/>
    </row>
    <row r="58" spans="1:7" ht="18">
      <c r="A58" s="9" t="s">
        <v>95</v>
      </c>
      <c r="B58" s="85" t="s">
        <v>373</v>
      </c>
      <c r="C58" s="86"/>
      <c r="D58" s="86"/>
      <c r="E58" s="86"/>
      <c r="F58" s="86"/>
      <c r="G58" s="87"/>
    </row>
    <row r="59" spans="1:7" ht="60" customHeight="1">
      <c r="A59" s="9" t="s">
        <v>96</v>
      </c>
      <c r="B59" s="85">
        <v>4</v>
      </c>
      <c r="C59" s="86"/>
      <c r="D59" s="86"/>
      <c r="E59" s="86"/>
      <c r="F59" s="86"/>
      <c r="G59" s="87"/>
    </row>
    <row r="60" spans="1:7" ht="18">
      <c r="A60" s="9" t="s">
        <v>97</v>
      </c>
      <c r="B60" s="119" t="s">
        <v>1765</v>
      </c>
      <c r="C60" s="120"/>
      <c r="D60" s="120"/>
      <c r="E60" s="120"/>
      <c r="F60" s="120"/>
      <c r="G60" s="121"/>
    </row>
    <row r="61" spans="1:7" ht="18">
      <c r="A61" s="134" t="s">
        <v>1762</v>
      </c>
      <c r="B61" s="135"/>
      <c r="C61" s="135"/>
      <c r="D61" s="135"/>
      <c r="E61" s="135"/>
      <c r="F61" s="135"/>
      <c r="G61" s="136"/>
    </row>
    <row r="62" spans="1:7" ht="18">
      <c r="A62" s="122" t="s">
        <v>1756</v>
      </c>
      <c r="B62" s="123"/>
      <c r="C62" s="123"/>
      <c r="D62" s="123"/>
      <c r="E62" s="123"/>
      <c r="F62" s="123"/>
      <c r="G62" s="124"/>
    </row>
    <row r="63" spans="1:7" ht="18">
      <c r="A63" s="9" t="s">
        <v>95</v>
      </c>
      <c r="B63" s="113"/>
      <c r="C63" s="114"/>
      <c r="D63" s="114"/>
      <c r="E63" s="114"/>
      <c r="F63" s="114"/>
      <c r="G63" s="115"/>
    </row>
    <row r="64" spans="1:7" ht="18">
      <c r="A64" s="9" t="s">
        <v>96</v>
      </c>
      <c r="B64" s="113"/>
      <c r="C64" s="114"/>
      <c r="D64" s="114"/>
      <c r="E64" s="114"/>
      <c r="F64" s="114"/>
      <c r="G64" s="115"/>
    </row>
    <row r="65" spans="1:7" ht="18">
      <c r="A65" s="9" t="s">
        <v>97</v>
      </c>
      <c r="B65" s="113"/>
      <c r="C65" s="114"/>
      <c r="D65" s="114"/>
      <c r="E65" s="114"/>
      <c r="F65" s="114"/>
      <c r="G65" s="115"/>
    </row>
    <row r="66" spans="1:7" ht="18">
      <c r="A66" s="91"/>
      <c r="B66" s="92"/>
      <c r="C66" s="92"/>
      <c r="D66" s="92"/>
      <c r="E66" s="92"/>
      <c r="F66" s="92"/>
      <c r="G66" s="93"/>
    </row>
    <row r="67" spans="1:7" ht="39.75" customHeight="1">
      <c r="A67" s="128" t="s">
        <v>1766</v>
      </c>
      <c r="B67" s="129"/>
      <c r="C67" s="129"/>
      <c r="D67" s="129"/>
      <c r="E67" s="129"/>
      <c r="F67" s="129"/>
      <c r="G67" s="129"/>
    </row>
  </sheetData>
  <sheetProtection/>
  <mergeCells count="9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1767</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250.56925380999996</v>
      </c>
      <c r="F26" s="149"/>
      <c r="G26" s="14" t="s">
        <v>1768</v>
      </c>
    </row>
    <row r="27" spans="1:7" ht="18">
      <c r="A27" s="97" t="s">
        <v>40</v>
      </c>
      <c r="B27" s="99"/>
      <c r="C27" s="148">
        <v>250.56925380999996</v>
      </c>
      <c r="D27" s="149"/>
      <c r="E27" s="148">
        <v>250.56925380999996</v>
      </c>
      <c r="F27" s="149"/>
      <c r="G27" s="14">
        <v>100</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0</v>
      </c>
    </row>
    <row r="32" spans="1:7" ht="18">
      <c r="A32" s="104"/>
      <c r="B32" s="104"/>
      <c r="C32" s="139"/>
      <c r="D32" s="140"/>
      <c r="E32" s="104"/>
      <c r="F32" s="5" t="s">
        <v>1750</v>
      </c>
      <c r="G32" s="9">
        <v>100</v>
      </c>
    </row>
    <row r="33" spans="1:7" ht="49.5" customHeight="1">
      <c r="A33" s="105" t="s">
        <v>1769</v>
      </c>
      <c r="B33" s="105" t="s">
        <v>1770</v>
      </c>
      <c r="C33" s="141" t="s">
        <v>62</v>
      </c>
      <c r="D33" s="142"/>
      <c r="E33" s="105" t="s">
        <v>130</v>
      </c>
      <c r="F33" s="5" t="s">
        <v>57</v>
      </c>
      <c r="G33" s="9">
        <v>100</v>
      </c>
    </row>
    <row r="34" spans="1:7" ht="49.5" customHeight="1">
      <c r="A34" s="106"/>
      <c r="B34" s="106"/>
      <c r="C34" s="143"/>
      <c r="D34" s="144"/>
      <c r="E34" s="106"/>
      <c r="F34" s="5" t="s">
        <v>1753</v>
      </c>
      <c r="G34" s="9" t="s">
        <v>1771</v>
      </c>
    </row>
    <row r="35" spans="1:7" ht="18">
      <c r="A35" s="88" t="s">
        <v>78</v>
      </c>
      <c r="B35" s="89"/>
      <c r="C35" s="89"/>
      <c r="D35" s="89"/>
      <c r="E35" s="89"/>
      <c r="F35" s="89"/>
      <c r="G35" s="90"/>
    </row>
    <row r="36" spans="1:7" ht="18">
      <c r="A36" s="134" t="s">
        <v>1759</v>
      </c>
      <c r="B36" s="135"/>
      <c r="C36" s="135"/>
      <c r="D36" s="135"/>
      <c r="E36" s="135"/>
      <c r="F36" s="135"/>
      <c r="G36" s="136"/>
    </row>
    <row r="37" spans="1:7" ht="18">
      <c r="A37" s="122" t="s">
        <v>1769</v>
      </c>
      <c r="B37" s="123"/>
      <c r="C37" s="123"/>
      <c r="D37" s="123"/>
      <c r="E37" s="123"/>
      <c r="F37" s="123"/>
      <c r="G37" s="124"/>
    </row>
    <row r="38" spans="1:7" ht="18">
      <c r="A38" s="9" t="s">
        <v>79</v>
      </c>
      <c r="B38" s="85" t="s">
        <v>84</v>
      </c>
      <c r="C38" s="86"/>
      <c r="D38" s="86"/>
      <c r="E38" s="86"/>
      <c r="F38" s="86"/>
      <c r="G38" s="87"/>
    </row>
    <row r="39" spans="1:7" ht="60" customHeight="1">
      <c r="A39" s="9" t="s">
        <v>80</v>
      </c>
      <c r="B39" s="85" t="s">
        <v>154</v>
      </c>
      <c r="C39" s="86"/>
      <c r="D39" s="86"/>
      <c r="E39" s="86"/>
      <c r="F39" s="86"/>
      <c r="G39" s="87"/>
    </row>
    <row r="40" spans="1:7" ht="60" customHeight="1">
      <c r="A40" s="9" t="s">
        <v>81</v>
      </c>
      <c r="B40" s="85" t="s">
        <v>154</v>
      </c>
      <c r="C40" s="86"/>
      <c r="D40" s="86"/>
      <c r="E40" s="86"/>
      <c r="F40" s="86"/>
      <c r="G40" s="87"/>
    </row>
    <row r="41" spans="1:7" ht="60" customHeight="1">
      <c r="A41" s="9" t="s">
        <v>82</v>
      </c>
      <c r="B41" s="119" t="s">
        <v>1772</v>
      </c>
      <c r="C41" s="120"/>
      <c r="D41" s="120"/>
      <c r="E41" s="120"/>
      <c r="F41" s="120"/>
      <c r="G41" s="121"/>
    </row>
    <row r="42" spans="1:7" ht="18">
      <c r="A42" s="125"/>
      <c r="B42" s="126"/>
      <c r="C42" s="126"/>
      <c r="D42" s="126"/>
      <c r="E42" s="126"/>
      <c r="F42" s="126"/>
      <c r="G42" s="127"/>
    </row>
    <row r="43" spans="1:7" ht="18">
      <c r="A43" s="88" t="s">
        <v>94</v>
      </c>
      <c r="B43" s="89"/>
      <c r="C43" s="89"/>
      <c r="D43" s="89"/>
      <c r="E43" s="89"/>
      <c r="F43" s="89"/>
      <c r="G43" s="90"/>
    </row>
    <row r="44" spans="1:7" ht="18">
      <c r="A44" s="134" t="s">
        <v>1759</v>
      </c>
      <c r="B44" s="135"/>
      <c r="C44" s="135"/>
      <c r="D44" s="135"/>
      <c r="E44" s="135"/>
      <c r="F44" s="135"/>
      <c r="G44" s="136"/>
    </row>
    <row r="45" spans="1:7" ht="18">
      <c r="A45" s="122" t="s">
        <v>1769</v>
      </c>
      <c r="B45" s="123"/>
      <c r="C45" s="123"/>
      <c r="D45" s="123"/>
      <c r="E45" s="123"/>
      <c r="F45" s="123"/>
      <c r="G45" s="124"/>
    </row>
    <row r="46" spans="1:7" ht="18">
      <c r="A46" s="9" t="s">
        <v>95</v>
      </c>
      <c r="B46" s="85" t="s">
        <v>99</v>
      </c>
      <c r="C46" s="86"/>
      <c r="D46" s="86"/>
      <c r="E46" s="86"/>
      <c r="F46" s="86"/>
      <c r="G46" s="87"/>
    </row>
    <row r="47" spans="1:7" ht="60" customHeight="1">
      <c r="A47" s="9" t="s">
        <v>96</v>
      </c>
      <c r="B47" s="85">
        <v>4</v>
      </c>
      <c r="C47" s="86"/>
      <c r="D47" s="86"/>
      <c r="E47" s="86"/>
      <c r="F47" s="86"/>
      <c r="G47" s="87"/>
    </row>
    <row r="48" spans="1:7" ht="18">
      <c r="A48" s="9" t="s">
        <v>97</v>
      </c>
      <c r="B48" s="119" t="s">
        <v>1773</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1774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6.9518217</v>
      </c>
      <c r="F26" s="149"/>
      <c r="G26" s="14" t="s">
        <v>1768</v>
      </c>
    </row>
    <row r="27" spans="1:7" ht="18">
      <c r="A27" s="97" t="s">
        <v>40</v>
      </c>
      <c r="B27" s="99"/>
      <c r="C27" s="148">
        <v>6.951826110000001</v>
      </c>
      <c r="D27" s="149"/>
      <c r="E27" s="148">
        <v>6.9518217</v>
      </c>
      <c r="F27" s="149"/>
      <c r="G27" s="14">
        <v>99.99993656343051</v>
      </c>
    </row>
    <row r="28" spans="1:7" ht="18">
      <c r="A28" s="88" t="s">
        <v>41</v>
      </c>
      <c r="B28" s="89"/>
      <c r="C28" s="89"/>
      <c r="D28" s="89"/>
      <c r="E28" s="89"/>
      <c r="F28" s="89"/>
      <c r="G28" s="90"/>
    </row>
    <row r="29" spans="1:7" ht="18">
      <c r="A29" s="145" t="s">
        <v>1755</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1775</v>
      </c>
      <c r="B33" s="105" t="s">
        <v>1776</v>
      </c>
      <c r="C33" s="141" t="s">
        <v>62</v>
      </c>
      <c r="D33" s="142"/>
      <c r="E33" s="105" t="s">
        <v>130</v>
      </c>
      <c r="F33" s="5" t="s">
        <v>57</v>
      </c>
      <c r="G33" s="9">
        <v>25</v>
      </c>
    </row>
    <row r="34" spans="1:7" ht="49.5" customHeight="1">
      <c r="A34" s="106"/>
      <c r="B34" s="106"/>
      <c r="C34" s="143"/>
      <c r="D34" s="144"/>
      <c r="E34" s="106"/>
      <c r="F34" s="5" t="s">
        <v>1753</v>
      </c>
      <c r="G34" s="9" t="s">
        <v>1777</v>
      </c>
    </row>
    <row r="35" spans="1:7" ht="18">
      <c r="A35" s="88" t="s">
        <v>78</v>
      </c>
      <c r="B35" s="89"/>
      <c r="C35" s="89"/>
      <c r="D35" s="89"/>
      <c r="E35" s="89"/>
      <c r="F35" s="89"/>
      <c r="G35" s="90"/>
    </row>
    <row r="36" spans="1:7" ht="18">
      <c r="A36" s="134" t="s">
        <v>1762</v>
      </c>
      <c r="B36" s="135"/>
      <c r="C36" s="135"/>
      <c r="D36" s="135"/>
      <c r="E36" s="135"/>
      <c r="F36" s="135"/>
      <c r="G36" s="136"/>
    </row>
    <row r="37" spans="1:7" ht="18">
      <c r="A37" s="122" t="s">
        <v>1775</v>
      </c>
      <c r="B37" s="123"/>
      <c r="C37" s="123"/>
      <c r="D37" s="123"/>
      <c r="E37" s="123"/>
      <c r="F37" s="123"/>
      <c r="G37" s="124"/>
    </row>
    <row r="38" spans="1:7" ht="18">
      <c r="A38" s="9" t="s">
        <v>79</v>
      </c>
      <c r="B38" s="85" t="s">
        <v>202</v>
      </c>
      <c r="C38" s="86"/>
      <c r="D38" s="86"/>
      <c r="E38" s="86"/>
      <c r="F38" s="86"/>
      <c r="G38" s="87"/>
    </row>
    <row r="39" spans="1:7" ht="60" customHeight="1">
      <c r="A39" s="9" t="s">
        <v>80</v>
      </c>
      <c r="B39" s="85" t="s">
        <v>1778</v>
      </c>
      <c r="C39" s="86"/>
      <c r="D39" s="86"/>
      <c r="E39" s="86"/>
      <c r="F39" s="86"/>
      <c r="G39" s="87"/>
    </row>
    <row r="40" spans="1:7" ht="60" customHeight="1">
      <c r="A40" s="9" t="s">
        <v>81</v>
      </c>
      <c r="B40" s="85" t="s">
        <v>1779</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1762</v>
      </c>
      <c r="B44" s="135"/>
      <c r="C44" s="135"/>
      <c r="D44" s="135"/>
      <c r="E44" s="135"/>
      <c r="F44" s="135"/>
      <c r="G44" s="136"/>
    </row>
    <row r="45" spans="1:7" ht="18">
      <c r="A45" s="122" t="s">
        <v>1775</v>
      </c>
      <c r="B45" s="123"/>
      <c r="C45" s="123"/>
      <c r="D45" s="123"/>
      <c r="E45" s="123"/>
      <c r="F45" s="123"/>
      <c r="G45" s="124"/>
    </row>
    <row r="46" spans="1:7" ht="18">
      <c r="A46" s="9" t="s">
        <v>95</v>
      </c>
      <c r="B46" s="113"/>
      <c r="C46" s="114"/>
      <c r="D46" s="114"/>
      <c r="E46" s="114"/>
      <c r="F46" s="114"/>
      <c r="G46" s="115"/>
    </row>
    <row r="47" spans="1:7" ht="18">
      <c r="A47" s="9" t="s">
        <v>96</v>
      </c>
      <c r="B47" s="113"/>
      <c r="C47" s="114"/>
      <c r="D47" s="114"/>
      <c r="E47" s="114"/>
      <c r="F47" s="114"/>
      <c r="G47" s="115"/>
    </row>
    <row r="48" spans="1:7" ht="18">
      <c r="A48" s="9" t="s">
        <v>97</v>
      </c>
      <c r="B48" s="113"/>
      <c r="C48" s="114"/>
      <c r="D48" s="114"/>
      <c r="E48" s="114"/>
      <c r="F48" s="114"/>
      <c r="G48" s="115"/>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1781</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2220.661042</v>
      </c>
      <c r="D26" s="149"/>
      <c r="E26" s="148">
        <v>2546.8541470700006</v>
      </c>
      <c r="F26" s="149"/>
      <c r="G26" s="14">
        <v>114.689009213951</v>
      </c>
    </row>
    <row r="27" spans="1:7" ht="18">
      <c r="A27" s="97" t="s">
        <v>40</v>
      </c>
      <c r="B27" s="99"/>
      <c r="C27" s="148">
        <v>2555.560653440001</v>
      </c>
      <c r="D27" s="149"/>
      <c r="E27" s="148">
        <v>2546.8541470700006</v>
      </c>
      <c r="F27" s="149"/>
      <c r="G27" s="14">
        <v>99.65931129991846</v>
      </c>
    </row>
    <row r="28" spans="1:7" ht="18">
      <c r="A28" s="88" t="s">
        <v>41</v>
      </c>
      <c r="B28" s="89"/>
      <c r="C28" s="89"/>
      <c r="D28" s="89"/>
      <c r="E28" s="89"/>
      <c r="F28" s="89"/>
      <c r="G28" s="90"/>
    </row>
    <row r="29" spans="1:7" ht="18">
      <c r="A29" s="145" t="s">
        <v>1782</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1783</v>
      </c>
      <c r="B33" s="105" t="s">
        <v>1784</v>
      </c>
      <c r="C33" s="141" t="s">
        <v>62</v>
      </c>
      <c r="D33" s="142"/>
      <c r="E33" s="105" t="s">
        <v>130</v>
      </c>
      <c r="F33" s="5" t="s">
        <v>57</v>
      </c>
      <c r="G33" s="9">
        <v>99.66</v>
      </c>
    </row>
    <row r="34" spans="1:7" ht="49.5" customHeight="1">
      <c r="A34" s="106"/>
      <c r="B34" s="106"/>
      <c r="C34" s="143"/>
      <c r="D34" s="144"/>
      <c r="E34" s="106"/>
      <c r="F34" s="5" t="s">
        <v>1753</v>
      </c>
      <c r="G34" s="9" t="s">
        <v>1785</v>
      </c>
    </row>
    <row r="35" spans="1:7" ht="18">
      <c r="A35" s="88" t="s">
        <v>78</v>
      </c>
      <c r="B35" s="89"/>
      <c r="C35" s="89"/>
      <c r="D35" s="89"/>
      <c r="E35" s="89"/>
      <c r="F35" s="89"/>
      <c r="G35" s="90"/>
    </row>
    <row r="36" spans="1:7" ht="18">
      <c r="A36" s="134" t="s">
        <v>1786</v>
      </c>
      <c r="B36" s="135"/>
      <c r="C36" s="135"/>
      <c r="D36" s="135"/>
      <c r="E36" s="135"/>
      <c r="F36" s="135"/>
      <c r="G36" s="136"/>
    </row>
    <row r="37" spans="1:7" ht="18">
      <c r="A37" s="122" t="s">
        <v>1783</v>
      </c>
      <c r="B37" s="123"/>
      <c r="C37" s="123"/>
      <c r="D37" s="123"/>
      <c r="E37" s="123"/>
      <c r="F37" s="123"/>
      <c r="G37" s="124"/>
    </row>
    <row r="38" spans="1:7" ht="18">
      <c r="A38" s="9" t="s">
        <v>79</v>
      </c>
      <c r="B38" s="85" t="s">
        <v>368</v>
      </c>
      <c r="C38" s="86"/>
      <c r="D38" s="86"/>
      <c r="E38" s="86"/>
      <c r="F38" s="86"/>
      <c r="G38" s="87"/>
    </row>
    <row r="39" spans="1:7" ht="60" customHeight="1">
      <c r="A39" s="9" t="s">
        <v>80</v>
      </c>
      <c r="B39" s="85" t="s">
        <v>1787</v>
      </c>
      <c r="C39" s="86"/>
      <c r="D39" s="86"/>
      <c r="E39" s="86"/>
      <c r="F39" s="86"/>
      <c r="G39" s="87"/>
    </row>
    <row r="40" spans="1:7" ht="60" customHeight="1">
      <c r="A40" s="9" t="s">
        <v>81</v>
      </c>
      <c r="B40" s="85" t="s">
        <v>1788</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1786</v>
      </c>
      <c r="B44" s="135"/>
      <c r="C44" s="135"/>
      <c r="D44" s="135"/>
      <c r="E44" s="135"/>
      <c r="F44" s="135"/>
      <c r="G44" s="136"/>
    </row>
    <row r="45" spans="1:7" ht="18">
      <c r="A45" s="122" t="s">
        <v>1783</v>
      </c>
      <c r="B45" s="123"/>
      <c r="C45" s="123"/>
      <c r="D45" s="123"/>
      <c r="E45" s="123"/>
      <c r="F45" s="123"/>
      <c r="G45" s="124"/>
    </row>
    <row r="46" spans="1:7" ht="18">
      <c r="A46" s="9" t="s">
        <v>95</v>
      </c>
      <c r="B46" s="85" t="s">
        <v>373</v>
      </c>
      <c r="C46" s="86"/>
      <c r="D46" s="86"/>
      <c r="E46" s="86"/>
      <c r="F46" s="86"/>
      <c r="G46" s="87"/>
    </row>
    <row r="47" spans="1:7" ht="60" customHeight="1">
      <c r="A47" s="9" t="s">
        <v>96</v>
      </c>
      <c r="B47" s="85">
        <v>4</v>
      </c>
      <c r="C47" s="86"/>
      <c r="D47" s="86"/>
      <c r="E47" s="86"/>
      <c r="F47" s="86"/>
      <c r="G47" s="87"/>
    </row>
    <row r="48" spans="1:7" ht="18">
      <c r="A48" s="9" t="s">
        <v>97</v>
      </c>
      <c r="B48" s="119" t="s">
        <v>1789</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1790</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1746</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130.41378</v>
      </c>
      <c r="D26" s="149"/>
      <c r="E26" s="148">
        <v>136.96576665999999</v>
      </c>
      <c r="F26" s="149"/>
      <c r="G26" s="14">
        <v>105.02399873694328</v>
      </c>
    </row>
    <row r="27" spans="1:7" ht="18">
      <c r="A27" s="97" t="s">
        <v>40</v>
      </c>
      <c r="B27" s="99"/>
      <c r="C27" s="148">
        <v>137.09226915</v>
      </c>
      <c r="D27" s="149"/>
      <c r="E27" s="148">
        <v>136.96576665999999</v>
      </c>
      <c r="F27" s="149"/>
      <c r="G27" s="14">
        <v>99.90772456332925</v>
      </c>
    </row>
    <row r="28" spans="1:7" ht="18">
      <c r="A28" s="88" t="s">
        <v>41</v>
      </c>
      <c r="B28" s="89"/>
      <c r="C28" s="89"/>
      <c r="D28" s="89"/>
      <c r="E28" s="89"/>
      <c r="F28" s="89"/>
      <c r="G28" s="90"/>
    </row>
    <row r="29" spans="1:7" ht="18">
      <c r="A29" s="145" t="s">
        <v>1791</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7"/>
    </row>
    <row r="32" spans="1:7" ht="18">
      <c r="A32" s="104"/>
      <c r="B32" s="104"/>
      <c r="C32" s="139"/>
      <c r="D32" s="140"/>
      <c r="E32" s="104"/>
      <c r="F32" s="5" t="s">
        <v>1750</v>
      </c>
      <c r="G32" s="9">
        <v>9</v>
      </c>
    </row>
    <row r="33" spans="1:7" ht="49.5" customHeight="1">
      <c r="A33" s="105" t="s">
        <v>1792</v>
      </c>
      <c r="B33" s="105" t="s">
        <v>1793</v>
      </c>
      <c r="C33" s="141" t="s">
        <v>1040</v>
      </c>
      <c r="D33" s="142"/>
      <c r="E33" s="105" t="s">
        <v>140</v>
      </c>
      <c r="F33" s="5" t="s">
        <v>57</v>
      </c>
      <c r="G33" s="9">
        <v>8.95</v>
      </c>
    </row>
    <row r="34" spans="1:7" ht="49.5" customHeight="1">
      <c r="A34" s="106"/>
      <c r="B34" s="106"/>
      <c r="C34" s="143"/>
      <c r="D34" s="144"/>
      <c r="E34" s="106"/>
      <c r="F34" s="5" t="s">
        <v>1753</v>
      </c>
      <c r="G34" s="9" t="s">
        <v>1794</v>
      </c>
    </row>
    <row r="35" spans="1:7" ht="18">
      <c r="A35" s="103" t="s">
        <v>45</v>
      </c>
      <c r="B35" s="103" t="s">
        <v>47</v>
      </c>
      <c r="C35" s="137" t="s">
        <v>48</v>
      </c>
      <c r="D35" s="138"/>
      <c r="E35" s="103" t="s">
        <v>49</v>
      </c>
      <c r="F35" s="5" t="s">
        <v>1749</v>
      </c>
      <c r="G35" s="7"/>
    </row>
    <row r="36" spans="1:7" ht="18">
      <c r="A36" s="104"/>
      <c r="B36" s="104"/>
      <c r="C36" s="139"/>
      <c r="D36" s="140"/>
      <c r="E36" s="104"/>
      <c r="F36" s="5" t="s">
        <v>1750</v>
      </c>
      <c r="G36" s="9">
        <v>9</v>
      </c>
    </row>
    <row r="37" spans="1:7" ht="49.5" customHeight="1">
      <c r="A37" s="105" t="s">
        <v>1795</v>
      </c>
      <c r="B37" s="105" t="s">
        <v>1796</v>
      </c>
      <c r="C37" s="141" t="s">
        <v>1040</v>
      </c>
      <c r="D37" s="142"/>
      <c r="E37" s="105" t="s">
        <v>140</v>
      </c>
      <c r="F37" s="5" t="s">
        <v>57</v>
      </c>
      <c r="G37" s="9">
        <v>7.62</v>
      </c>
    </row>
    <row r="38" spans="1:7" ht="49.5" customHeight="1">
      <c r="A38" s="106"/>
      <c r="B38" s="106"/>
      <c r="C38" s="143"/>
      <c r="D38" s="144"/>
      <c r="E38" s="106"/>
      <c r="F38" s="5" t="s">
        <v>1753</v>
      </c>
      <c r="G38" s="9" t="s">
        <v>1797</v>
      </c>
    </row>
    <row r="39" spans="1:7" ht="18">
      <c r="A39" s="103" t="s">
        <v>45</v>
      </c>
      <c r="B39" s="103" t="s">
        <v>47</v>
      </c>
      <c r="C39" s="137" t="s">
        <v>48</v>
      </c>
      <c r="D39" s="138"/>
      <c r="E39" s="103" t="s">
        <v>49</v>
      </c>
      <c r="F39" s="5" t="s">
        <v>1749</v>
      </c>
      <c r="G39" s="7"/>
    </row>
    <row r="40" spans="1:7" ht="18">
      <c r="A40" s="104"/>
      <c r="B40" s="104"/>
      <c r="C40" s="139"/>
      <c r="D40" s="140"/>
      <c r="E40" s="104"/>
      <c r="F40" s="5" t="s">
        <v>1750</v>
      </c>
      <c r="G40" s="9">
        <v>9.4</v>
      </c>
    </row>
    <row r="41" spans="1:7" ht="49.5" customHeight="1">
      <c r="A41" s="105" t="s">
        <v>1798</v>
      </c>
      <c r="B41" s="105" t="s">
        <v>1799</v>
      </c>
      <c r="C41" s="141" t="s">
        <v>1040</v>
      </c>
      <c r="D41" s="142"/>
      <c r="E41" s="105" t="s">
        <v>140</v>
      </c>
      <c r="F41" s="5" t="s">
        <v>57</v>
      </c>
      <c r="G41" s="9">
        <v>9.46</v>
      </c>
    </row>
    <row r="42" spans="1:7" ht="49.5" customHeight="1">
      <c r="A42" s="106"/>
      <c r="B42" s="106"/>
      <c r="C42" s="143"/>
      <c r="D42" s="144"/>
      <c r="E42" s="106"/>
      <c r="F42" s="5" t="s">
        <v>1753</v>
      </c>
      <c r="G42" s="9" t="s">
        <v>1800</v>
      </c>
    </row>
    <row r="43" spans="1:7" ht="18">
      <c r="A43" s="145" t="s">
        <v>1801</v>
      </c>
      <c r="B43" s="146"/>
      <c r="C43" s="146"/>
      <c r="D43" s="146"/>
      <c r="E43" s="146"/>
      <c r="F43" s="146"/>
      <c r="G43" s="147"/>
    </row>
    <row r="44" spans="1:7" ht="18">
      <c r="A44" s="100" t="s">
        <v>43</v>
      </c>
      <c r="B44" s="101"/>
      <c r="C44" s="101"/>
      <c r="D44" s="101"/>
      <c r="E44" s="102"/>
      <c r="F44" s="100" t="s">
        <v>44</v>
      </c>
      <c r="G44" s="102"/>
    </row>
    <row r="45" spans="1:7" ht="18">
      <c r="A45" s="103" t="s">
        <v>45</v>
      </c>
      <c r="B45" s="103" t="s">
        <v>47</v>
      </c>
      <c r="C45" s="137" t="s">
        <v>48</v>
      </c>
      <c r="D45" s="138"/>
      <c r="E45" s="103" t="s">
        <v>49</v>
      </c>
      <c r="F45" s="5" t="s">
        <v>1749</v>
      </c>
      <c r="G45" s="7"/>
    </row>
    <row r="46" spans="1:7" ht="18">
      <c r="A46" s="104"/>
      <c r="B46" s="104"/>
      <c r="C46" s="139"/>
      <c r="D46" s="140"/>
      <c r="E46" s="104"/>
      <c r="F46" s="5" t="s">
        <v>1750</v>
      </c>
      <c r="G46" s="9">
        <v>0</v>
      </c>
    </row>
    <row r="47" spans="1:7" ht="18">
      <c r="A47" s="105" t="s">
        <v>1792</v>
      </c>
      <c r="B47" s="105" t="s">
        <v>1793</v>
      </c>
      <c r="C47" s="141" t="s">
        <v>1040</v>
      </c>
      <c r="D47" s="142"/>
      <c r="E47" s="105" t="s">
        <v>140</v>
      </c>
      <c r="F47" s="5" t="s">
        <v>57</v>
      </c>
      <c r="G47" s="9">
        <v>10</v>
      </c>
    </row>
    <row r="48" spans="1:7" ht="28.5">
      <c r="A48" s="106"/>
      <c r="B48" s="106"/>
      <c r="C48" s="143"/>
      <c r="D48" s="144"/>
      <c r="E48" s="106"/>
      <c r="F48" s="5" t="s">
        <v>1753</v>
      </c>
      <c r="G48" s="9" t="s">
        <v>1780</v>
      </c>
    </row>
    <row r="49" spans="1:7" ht="18">
      <c r="A49" s="103" t="s">
        <v>45</v>
      </c>
      <c r="B49" s="103" t="s">
        <v>47</v>
      </c>
      <c r="C49" s="137" t="s">
        <v>48</v>
      </c>
      <c r="D49" s="138"/>
      <c r="E49" s="103" t="s">
        <v>49</v>
      </c>
      <c r="F49" s="5" t="s">
        <v>1749</v>
      </c>
      <c r="G49" s="7"/>
    </row>
    <row r="50" spans="1:7" ht="18">
      <c r="A50" s="104"/>
      <c r="B50" s="104"/>
      <c r="C50" s="139"/>
      <c r="D50" s="140"/>
      <c r="E50" s="104"/>
      <c r="F50" s="5" t="s">
        <v>1750</v>
      </c>
      <c r="G50" s="9">
        <v>9</v>
      </c>
    </row>
    <row r="51" spans="1:7" ht="18">
      <c r="A51" s="105" t="s">
        <v>1798</v>
      </c>
      <c r="B51" s="105" t="s">
        <v>1799</v>
      </c>
      <c r="C51" s="141" t="s">
        <v>1040</v>
      </c>
      <c r="D51" s="142"/>
      <c r="E51" s="105" t="s">
        <v>140</v>
      </c>
      <c r="F51" s="5" t="s">
        <v>57</v>
      </c>
      <c r="G51" s="9">
        <v>6.87</v>
      </c>
    </row>
    <row r="52" spans="1:7" ht="28.5">
      <c r="A52" s="106"/>
      <c r="B52" s="106"/>
      <c r="C52" s="143"/>
      <c r="D52" s="144"/>
      <c r="E52" s="106"/>
      <c r="F52" s="5" t="s">
        <v>1753</v>
      </c>
      <c r="G52" s="9" t="s">
        <v>1802</v>
      </c>
    </row>
    <row r="53" spans="1:7" ht="18">
      <c r="A53" s="103" t="s">
        <v>45</v>
      </c>
      <c r="B53" s="103" t="s">
        <v>47</v>
      </c>
      <c r="C53" s="137" t="s">
        <v>48</v>
      </c>
      <c r="D53" s="138"/>
      <c r="E53" s="103" t="s">
        <v>49</v>
      </c>
      <c r="F53" s="5" t="s">
        <v>1749</v>
      </c>
      <c r="G53" s="7"/>
    </row>
    <row r="54" spans="1:7" ht="18">
      <c r="A54" s="104"/>
      <c r="B54" s="104"/>
      <c r="C54" s="139"/>
      <c r="D54" s="140"/>
      <c r="E54" s="104"/>
      <c r="F54" s="5" t="s">
        <v>1750</v>
      </c>
      <c r="G54" s="9">
        <v>9.4</v>
      </c>
    </row>
    <row r="55" spans="1:7" ht="18">
      <c r="A55" s="105" t="s">
        <v>1795</v>
      </c>
      <c r="B55" s="105" t="s">
        <v>1796</v>
      </c>
      <c r="C55" s="141" t="s">
        <v>1040</v>
      </c>
      <c r="D55" s="142"/>
      <c r="E55" s="105" t="s">
        <v>140</v>
      </c>
      <c r="F55" s="5" t="s">
        <v>57</v>
      </c>
      <c r="G55" s="9">
        <v>9.28</v>
      </c>
    </row>
    <row r="56" spans="1:7" ht="28.5">
      <c r="A56" s="106"/>
      <c r="B56" s="106"/>
      <c r="C56" s="143"/>
      <c r="D56" s="144"/>
      <c r="E56" s="106"/>
      <c r="F56" s="5" t="s">
        <v>1753</v>
      </c>
      <c r="G56" s="9" t="s">
        <v>1803</v>
      </c>
    </row>
    <row r="57" spans="1:7" ht="18">
      <c r="A57" s="145" t="s">
        <v>1755</v>
      </c>
      <c r="B57" s="146"/>
      <c r="C57" s="146"/>
      <c r="D57" s="146"/>
      <c r="E57" s="146"/>
      <c r="F57" s="146"/>
      <c r="G57" s="147"/>
    </row>
    <row r="58" spans="1:7" ht="18">
      <c r="A58" s="100" t="s">
        <v>43</v>
      </c>
      <c r="B58" s="101"/>
      <c r="C58" s="101"/>
      <c r="D58" s="101"/>
      <c r="E58" s="102"/>
      <c r="F58" s="100" t="s">
        <v>44</v>
      </c>
      <c r="G58" s="102"/>
    </row>
    <row r="59" spans="1:7" ht="18">
      <c r="A59" s="103" t="s">
        <v>45</v>
      </c>
      <c r="B59" s="103" t="s">
        <v>47</v>
      </c>
      <c r="C59" s="137" t="s">
        <v>48</v>
      </c>
      <c r="D59" s="138"/>
      <c r="E59" s="103" t="s">
        <v>49</v>
      </c>
      <c r="F59" s="5" t="s">
        <v>1749</v>
      </c>
      <c r="G59" s="7"/>
    </row>
    <row r="60" spans="1:7" ht="18">
      <c r="A60" s="104"/>
      <c r="B60" s="104"/>
      <c r="C60" s="139"/>
      <c r="D60" s="140"/>
      <c r="E60" s="104"/>
      <c r="F60" s="5" t="s">
        <v>1750</v>
      </c>
      <c r="G60" s="9">
        <v>8</v>
      </c>
    </row>
    <row r="61" spans="1:7" ht="18">
      <c r="A61" s="105" t="s">
        <v>1795</v>
      </c>
      <c r="B61" s="105" t="s">
        <v>1796</v>
      </c>
      <c r="C61" s="141" t="s">
        <v>1040</v>
      </c>
      <c r="D61" s="142"/>
      <c r="E61" s="105" t="s">
        <v>140</v>
      </c>
      <c r="F61" s="5" t="s">
        <v>57</v>
      </c>
      <c r="G61" s="9">
        <v>8.73</v>
      </c>
    </row>
    <row r="62" spans="1:7" ht="28.5">
      <c r="A62" s="106"/>
      <c r="B62" s="106"/>
      <c r="C62" s="143"/>
      <c r="D62" s="144"/>
      <c r="E62" s="106"/>
      <c r="F62" s="5" t="s">
        <v>1753</v>
      </c>
      <c r="G62" s="9" t="s">
        <v>1804</v>
      </c>
    </row>
    <row r="63" spans="1:7" ht="18">
      <c r="A63" s="103" t="s">
        <v>45</v>
      </c>
      <c r="B63" s="103" t="s">
        <v>47</v>
      </c>
      <c r="C63" s="137" t="s">
        <v>48</v>
      </c>
      <c r="D63" s="138"/>
      <c r="E63" s="103" t="s">
        <v>49</v>
      </c>
      <c r="F63" s="5" t="s">
        <v>1749</v>
      </c>
      <c r="G63" s="7"/>
    </row>
    <row r="64" spans="1:7" ht="18">
      <c r="A64" s="104"/>
      <c r="B64" s="104"/>
      <c r="C64" s="139"/>
      <c r="D64" s="140"/>
      <c r="E64" s="104"/>
      <c r="F64" s="5" t="s">
        <v>1750</v>
      </c>
      <c r="G64" s="9">
        <v>7</v>
      </c>
    </row>
    <row r="65" spans="1:7" ht="18">
      <c r="A65" s="105" t="s">
        <v>1792</v>
      </c>
      <c r="B65" s="105" t="s">
        <v>1793</v>
      </c>
      <c r="C65" s="141" t="s">
        <v>1040</v>
      </c>
      <c r="D65" s="142"/>
      <c r="E65" s="105" t="s">
        <v>140</v>
      </c>
      <c r="F65" s="5" t="s">
        <v>57</v>
      </c>
      <c r="G65" s="9">
        <v>8.5</v>
      </c>
    </row>
    <row r="66" spans="1:7" ht="28.5">
      <c r="A66" s="106"/>
      <c r="B66" s="106"/>
      <c r="C66" s="143"/>
      <c r="D66" s="144"/>
      <c r="E66" s="106"/>
      <c r="F66" s="5" t="s">
        <v>1753</v>
      </c>
      <c r="G66" s="9" t="s">
        <v>1805</v>
      </c>
    </row>
    <row r="67" spans="1:7" ht="18">
      <c r="A67" s="103" t="s">
        <v>45</v>
      </c>
      <c r="B67" s="103" t="s">
        <v>47</v>
      </c>
      <c r="C67" s="137" t="s">
        <v>48</v>
      </c>
      <c r="D67" s="138"/>
      <c r="E67" s="103" t="s">
        <v>49</v>
      </c>
      <c r="F67" s="5" t="s">
        <v>1749</v>
      </c>
      <c r="G67" s="7"/>
    </row>
    <row r="68" spans="1:7" ht="18">
      <c r="A68" s="104"/>
      <c r="B68" s="104"/>
      <c r="C68" s="139"/>
      <c r="D68" s="140"/>
      <c r="E68" s="104"/>
      <c r="F68" s="5" t="s">
        <v>1750</v>
      </c>
      <c r="G68" s="9">
        <v>7</v>
      </c>
    </row>
    <row r="69" spans="1:7" ht="18">
      <c r="A69" s="105" t="s">
        <v>1798</v>
      </c>
      <c r="B69" s="105" t="s">
        <v>1799</v>
      </c>
      <c r="C69" s="141" t="s">
        <v>1040</v>
      </c>
      <c r="D69" s="142"/>
      <c r="E69" s="105" t="s">
        <v>140</v>
      </c>
      <c r="F69" s="5" t="s">
        <v>57</v>
      </c>
      <c r="G69" s="9">
        <v>7.96</v>
      </c>
    </row>
    <row r="70" spans="1:7" ht="28.5">
      <c r="A70" s="106"/>
      <c r="B70" s="106"/>
      <c r="C70" s="143"/>
      <c r="D70" s="144"/>
      <c r="E70" s="106"/>
      <c r="F70" s="5" t="s">
        <v>1753</v>
      </c>
      <c r="G70" s="9" t="s">
        <v>1806</v>
      </c>
    </row>
    <row r="71" spans="1:7" ht="18">
      <c r="A71" s="145" t="s">
        <v>1807</v>
      </c>
      <c r="B71" s="146"/>
      <c r="C71" s="146"/>
      <c r="D71" s="146"/>
      <c r="E71" s="146"/>
      <c r="F71" s="146"/>
      <c r="G71" s="147"/>
    </row>
    <row r="72" spans="1:7" ht="18">
      <c r="A72" s="100" t="s">
        <v>43</v>
      </c>
      <c r="B72" s="101"/>
      <c r="C72" s="101"/>
      <c r="D72" s="101"/>
      <c r="E72" s="102"/>
      <c r="F72" s="100" t="s">
        <v>44</v>
      </c>
      <c r="G72" s="102"/>
    </row>
    <row r="73" spans="1:7" ht="18">
      <c r="A73" s="103" t="s">
        <v>45</v>
      </c>
      <c r="B73" s="103" t="s">
        <v>47</v>
      </c>
      <c r="C73" s="137" t="s">
        <v>48</v>
      </c>
      <c r="D73" s="138"/>
      <c r="E73" s="103" t="s">
        <v>49</v>
      </c>
      <c r="F73" s="5" t="s">
        <v>1749</v>
      </c>
      <c r="G73" s="7"/>
    </row>
    <row r="74" spans="1:7" ht="18">
      <c r="A74" s="104"/>
      <c r="B74" s="104"/>
      <c r="C74" s="139"/>
      <c r="D74" s="140"/>
      <c r="E74" s="104"/>
      <c r="F74" s="5" t="s">
        <v>1750</v>
      </c>
      <c r="G74" s="9">
        <v>8.5</v>
      </c>
    </row>
    <row r="75" spans="1:7" ht="18">
      <c r="A75" s="105" t="s">
        <v>1795</v>
      </c>
      <c r="B75" s="105" t="s">
        <v>1796</v>
      </c>
      <c r="C75" s="141" t="s">
        <v>1040</v>
      </c>
      <c r="D75" s="142"/>
      <c r="E75" s="105" t="s">
        <v>140</v>
      </c>
      <c r="F75" s="5" t="s">
        <v>57</v>
      </c>
      <c r="G75" s="9">
        <v>8.8</v>
      </c>
    </row>
    <row r="76" spans="1:7" ht="28.5">
      <c r="A76" s="106"/>
      <c r="B76" s="106"/>
      <c r="C76" s="143"/>
      <c r="D76" s="144"/>
      <c r="E76" s="106"/>
      <c r="F76" s="5" t="s">
        <v>1753</v>
      </c>
      <c r="G76" s="9" t="s">
        <v>1808</v>
      </c>
    </row>
    <row r="77" spans="1:7" ht="18">
      <c r="A77" s="103" t="s">
        <v>45</v>
      </c>
      <c r="B77" s="103" t="s">
        <v>47</v>
      </c>
      <c r="C77" s="137" t="s">
        <v>48</v>
      </c>
      <c r="D77" s="138"/>
      <c r="E77" s="103" t="s">
        <v>49</v>
      </c>
      <c r="F77" s="5" t="s">
        <v>1749</v>
      </c>
      <c r="G77" s="7"/>
    </row>
    <row r="78" spans="1:7" ht="18">
      <c r="A78" s="104"/>
      <c r="B78" s="104"/>
      <c r="C78" s="139"/>
      <c r="D78" s="140"/>
      <c r="E78" s="104"/>
      <c r="F78" s="5" t="s">
        <v>1750</v>
      </c>
      <c r="G78" s="9">
        <v>8.5</v>
      </c>
    </row>
    <row r="79" spans="1:7" ht="18">
      <c r="A79" s="105" t="s">
        <v>1792</v>
      </c>
      <c r="B79" s="105" t="s">
        <v>1793</v>
      </c>
      <c r="C79" s="141" t="s">
        <v>1040</v>
      </c>
      <c r="D79" s="142"/>
      <c r="E79" s="105" t="s">
        <v>140</v>
      </c>
      <c r="F79" s="5" t="s">
        <v>57</v>
      </c>
      <c r="G79" s="9">
        <v>9</v>
      </c>
    </row>
    <row r="80" spans="1:7" ht="28.5">
      <c r="A80" s="106"/>
      <c r="B80" s="106"/>
      <c r="C80" s="143"/>
      <c r="D80" s="144"/>
      <c r="E80" s="106"/>
      <c r="F80" s="5" t="s">
        <v>1753</v>
      </c>
      <c r="G80" s="9" t="s">
        <v>1809</v>
      </c>
    </row>
    <row r="81" spans="1:7" ht="18">
      <c r="A81" s="103" t="s">
        <v>45</v>
      </c>
      <c r="B81" s="103" t="s">
        <v>47</v>
      </c>
      <c r="C81" s="137" t="s">
        <v>48</v>
      </c>
      <c r="D81" s="138"/>
      <c r="E81" s="103" t="s">
        <v>49</v>
      </c>
      <c r="F81" s="5" t="s">
        <v>1749</v>
      </c>
      <c r="G81" s="7"/>
    </row>
    <row r="82" spans="1:7" ht="18">
      <c r="A82" s="104"/>
      <c r="B82" s="104"/>
      <c r="C82" s="139"/>
      <c r="D82" s="140"/>
      <c r="E82" s="104"/>
      <c r="F82" s="5" t="s">
        <v>1750</v>
      </c>
      <c r="G82" s="9">
        <v>8.5</v>
      </c>
    </row>
    <row r="83" spans="1:7" ht="18">
      <c r="A83" s="105" t="s">
        <v>1798</v>
      </c>
      <c r="B83" s="105" t="s">
        <v>1799</v>
      </c>
      <c r="C83" s="141" t="s">
        <v>1040</v>
      </c>
      <c r="D83" s="142"/>
      <c r="E83" s="105" t="s">
        <v>140</v>
      </c>
      <c r="F83" s="5" t="s">
        <v>57</v>
      </c>
      <c r="G83" s="9">
        <v>8.8</v>
      </c>
    </row>
    <row r="84" spans="1:7" ht="28.5">
      <c r="A84" s="106"/>
      <c r="B84" s="106"/>
      <c r="C84" s="143"/>
      <c r="D84" s="144"/>
      <c r="E84" s="106"/>
      <c r="F84" s="5" t="s">
        <v>1753</v>
      </c>
      <c r="G84" s="9" t="s">
        <v>1808</v>
      </c>
    </row>
    <row r="85" spans="1:7" ht="18">
      <c r="A85" s="145" t="s">
        <v>1810</v>
      </c>
      <c r="B85" s="146"/>
      <c r="C85" s="146"/>
      <c r="D85" s="146"/>
      <c r="E85" s="146"/>
      <c r="F85" s="146"/>
      <c r="G85" s="147"/>
    </row>
    <row r="86" spans="1:7" ht="18">
      <c r="A86" s="100" t="s">
        <v>43</v>
      </c>
      <c r="B86" s="101"/>
      <c r="C86" s="101"/>
      <c r="D86" s="101"/>
      <c r="E86" s="102"/>
      <c r="F86" s="100" t="s">
        <v>44</v>
      </c>
      <c r="G86" s="102"/>
    </row>
    <row r="87" spans="1:7" ht="18">
      <c r="A87" s="103" t="s">
        <v>45</v>
      </c>
      <c r="B87" s="103" t="s">
        <v>47</v>
      </c>
      <c r="C87" s="137" t="s">
        <v>48</v>
      </c>
      <c r="D87" s="138"/>
      <c r="E87" s="103" t="s">
        <v>49</v>
      </c>
      <c r="F87" s="5" t="s">
        <v>1749</v>
      </c>
      <c r="G87" s="7"/>
    </row>
    <row r="88" spans="1:7" ht="18">
      <c r="A88" s="104"/>
      <c r="B88" s="104"/>
      <c r="C88" s="139"/>
      <c r="D88" s="140"/>
      <c r="E88" s="104"/>
      <c r="F88" s="5" t="s">
        <v>1750</v>
      </c>
      <c r="G88" s="9">
        <v>9.7</v>
      </c>
    </row>
    <row r="89" spans="1:7" ht="18">
      <c r="A89" s="105" t="s">
        <v>1795</v>
      </c>
      <c r="B89" s="105" t="s">
        <v>1796</v>
      </c>
      <c r="C89" s="141" t="s">
        <v>1040</v>
      </c>
      <c r="D89" s="142"/>
      <c r="E89" s="105" t="s">
        <v>140</v>
      </c>
      <c r="F89" s="5" t="s">
        <v>57</v>
      </c>
      <c r="G89" s="9">
        <v>9.1</v>
      </c>
    </row>
    <row r="90" spans="1:7" ht="28.5">
      <c r="A90" s="106"/>
      <c r="B90" s="106"/>
      <c r="C90" s="143"/>
      <c r="D90" s="144"/>
      <c r="E90" s="106"/>
      <c r="F90" s="5" t="s">
        <v>1753</v>
      </c>
      <c r="G90" s="9" t="s">
        <v>1811</v>
      </c>
    </row>
    <row r="91" spans="1:7" ht="18">
      <c r="A91" s="103" t="s">
        <v>45</v>
      </c>
      <c r="B91" s="103" t="s">
        <v>47</v>
      </c>
      <c r="C91" s="137" t="s">
        <v>48</v>
      </c>
      <c r="D91" s="138"/>
      <c r="E91" s="103" t="s">
        <v>49</v>
      </c>
      <c r="F91" s="5" t="s">
        <v>1749</v>
      </c>
      <c r="G91" s="7"/>
    </row>
    <row r="92" spans="1:7" ht="18">
      <c r="A92" s="104"/>
      <c r="B92" s="104"/>
      <c r="C92" s="139"/>
      <c r="D92" s="140"/>
      <c r="E92" s="104"/>
      <c r="F92" s="5" t="s">
        <v>1750</v>
      </c>
      <c r="G92" s="9">
        <v>7.6</v>
      </c>
    </row>
    <row r="93" spans="1:7" ht="18">
      <c r="A93" s="105" t="s">
        <v>1792</v>
      </c>
      <c r="B93" s="105" t="s">
        <v>1793</v>
      </c>
      <c r="C93" s="141" t="s">
        <v>1040</v>
      </c>
      <c r="D93" s="142"/>
      <c r="E93" s="105" t="s">
        <v>140</v>
      </c>
      <c r="F93" s="5" t="s">
        <v>57</v>
      </c>
      <c r="G93" s="9">
        <v>8.5</v>
      </c>
    </row>
    <row r="94" spans="1:7" ht="28.5">
      <c r="A94" s="106"/>
      <c r="B94" s="106"/>
      <c r="C94" s="143"/>
      <c r="D94" s="144"/>
      <c r="E94" s="106"/>
      <c r="F94" s="5" t="s">
        <v>1753</v>
      </c>
      <c r="G94" s="9" t="s">
        <v>1812</v>
      </c>
    </row>
    <row r="95" spans="1:7" ht="18">
      <c r="A95" s="103" t="s">
        <v>45</v>
      </c>
      <c r="B95" s="103" t="s">
        <v>47</v>
      </c>
      <c r="C95" s="137" t="s">
        <v>48</v>
      </c>
      <c r="D95" s="138"/>
      <c r="E95" s="103" t="s">
        <v>49</v>
      </c>
      <c r="F95" s="5" t="s">
        <v>1749</v>
      </c>
      <c r="G95" s="7"/>
    </row>
    <row r="96" spans="1:7" ht="18">
      <c r="A96" s="104"/>
      <c r="B96" s="104"/>
      <c r="C96" s="139"/>
      <c r="D96" s="140"/>
      <c r="E96" s="104"/>
      <c r="F96" s="5" t="s">
        <v>1750</v>
      </c>
      <c r="G96" s="9">
        <v>8.16</v>
      </c>
    </row>
    <row r="97" spans="1:7" ht="18">
      <c r="A97" s="105" t="s">
        <v>1798</v>
      </c>
      <c r="B97" s="105" t="s">
        <v>1799</v>
      </c>
      <c r="C97" s="141" t="s">
        <v>1040</v>
      </c>
      <c r="D97" s="142"/>
      <c r="E97" s="105" t="s">
        <v>140</v>
      </c>
      <c r="F97" s="5" t="s">
        <v>57</v>
      </c>
      <c r="G97" s="9">
        <v>8.5</v>
      </c>
    </row>
    <row r="98" spans="1:7" ht="28.5">
      <c r="A98" s="106"/>
      <c r="B98" s="106"/>
      <c r="C98" s="143"/>
      <c r="D98" s="144"/>
      <c r="E98" s="106"/>
      <c r="F98" s="5" t="s">
        <v>1753</v>
      </c>
      <c r="G98" s="9" t="s">
        <v>1813</v>
      </c>
    </row>
    <row r="99" spans="1:7" ht="18">
      <c r="A99" s="145" t="s">
        <v>1748</v>
      </c>
      <c r="B99" s="146"/>
      <c r="C99" s="146"/>
      <c r="D99" s="146"/>
      <c r="E99" s="146"/>
      <c r="F99" s="146"/>
      <c r="G99" s="147"/>
    </row>
    <row r="100" spans="1:7" ht="18">
      <c r="A100" s="100" t="s">
        <v>43</v>
      </c>
      <c r="B100" s="101"/>
      <c r="C100" s="101"/>
      <c r="D100" s="101"/>
      <c r="E100" s="102"/>
      <c r="F100" s="100" t="s">
        <v>44</v>
      </c>
      <c r="G100" s="102"/>
    </row>
    <row r="101" spans="1:7" ht="18">
      <c r="A101" s="103" t="s">
        <v>45</v>
      </c>
      <c r="B101" s="103" t="s">
        <v>47</v>
      </c>
      <c r="C101" s="137" t="s">
        <v>48</v>
      </c>
      <c r="D101" s="138"/>
      <c r="E101" s="103" t="s">
        <v>49</v>
      </c>
      <c r="F101" s="5" t="s">
        <v>1749</v>
      </c>
      <c r="G101" s="7"/>
    </row>
    <row r="102" spans="1:7" ht="18">
      <c r="A102" s="104"/>
      <c r="B102" s="104"/>
      <c r="C102" s="139"/>
      <c r="D102" s="140"/>
      <c r="E102" s="104"/>
      <c r="F102" s="5" t="s">
        <v>1750</v>
      </c>
      <c r="G102" s="9">
        <v>8</v>
      </c>
    </row>
    <row r="103" spans="1:7" ht="18">
      <c r="A103" s="105" t="s">
        <v>1798</v>
      </c>
      <c r="B103" s="105" t="s">
        <v>1799</v>
      </c>
      <c r="C103" s="141" t="s">
        <v>1040</v>
      </c>
      <c r="D103" s="142"/>
      <c r="E103" s="105" t="s">
        <v>140</v>
      </c>
      <c r="F103" s="5" t="s">
        <v>57</v>
      </c>
      <c r="G103" s="9">
        <v>9.52</v>
      </c>
    </row>
    <row r="104" spans="1:7" ht="28.5">
      <c r="A104" s="106"/>
      <c r="B104" s="106"/>
      <c r="C104" s="143"/>
      <c r="D104" s="144"/>
      <c r="E104" s="106"/>
      <c r="F104" s="5" t="s">
        <v>1753</v>
      </c>
      <c r="G104" s="9" t="s">
        <v>1814</v>
      </c>
    </row>
    <row r="105" spans="1:7" ht="18">
      <c r="A105" s="103" t="s">
        <v>45</v>
      </c>
      <c r="B105" s="103" t="s">
        <v>47</v>
      </c>
      <c r="C105" s="137" t="s">
        <v>48</v>
      </c>
      <c r="D105" s="138"/>
      <c r="E105" s="103" t="s">
        <v>49</v>
      </c>
      <c r="F105" s="5" t="s">
        <v>1749</v>
      </c>
      <c r="G105" s="7"/>
    </row>
    <row r="106" spans="1:7" ht="18">
      <c r="A106" s="104"/>
      <c r="B106" s="104"/>
      <c r="C106" s="139"/>
      <c r="D106" s="140"/>
      <c r="E106" s="104"/>
      <c r="F106" s="5" t="s">
        <v>1750</v>
      </c>
      <c r="G106" s="9">
        <v>8</v>
      </c>
    </row>
    <row r="107" spans="1:7" ht="18">
      <c r="A107" s="105" t="s">
        <v>1795</v>
      </c>
      <c r="B107" s="105" t="s">
        <v>1796</v>
      </c>
      <c r="C107" s="141" t="s">
        <v>1040</v>
      </c>
      <c r="D107" s="142"/>
      <c r="E107" s="105" t="s">
        <v>140</v>
      </c>
      <c r="F107" s="5" t="s">
        <v>57</v>
      </c>
      <c r="G107" s="9">
        <v>9.3</v>
      </c>
    </row>
    <row r="108" spans="1:7" ht="28.5">
      <c r="A108" s="106"/>
      <c r="B108" s="106"/>
      <c r="C108" s="143"/>
      <c r="D108" s="144"/>
      <c r="E108" s="106"/>
      <c r="F108" s="5" t="s">
        <v>1753</v>
      </c>
      <c r="G108" s="9" t="s">
        <v>1815</v>
      </c>
    </row>
    <row r="109" spans="1:7" ht="18">
      <c r="A109" s="103" t="s">
        <v>45</v>
      </c>
      <c r="B109" s="103" t="s">
        <v>47</v>
      </c>
      <c r="C109" s="137" t="s">
        <v>48</v>
      </c>
      <c r="D109" s="138"/>
      <c r="E109" s="103" t="s">
        <v>49</v>
      </c>
      <c r="F109" s="5" t="s">
        <v>1749</v>
      </c>
      <c r="G109" s="7"/>
    </row>
    <row r="110" spans="1:7" ht="18">
      <c r="A110" s="104"/>
      <c r="B110" s="104"/>
      <c r="C110" s="139"/>
      <c r="D110" s="140"/>
      <c r="E110" s="104"/>
      <c r="F110" s="5" t="s">
        <v>1750</v>
      </c>
      <c r="G110" s="9">
        <v>8</v>
      </c>
    </row>
    <row r="111" spans="1:7" ht="18">
      <c r="A111" s="105" t="s">
        <v>1792</v>
      </c>
      <c r="B111" s="105" t="s">
        <v>1793</v>
      </c>
      <c r="C111" s="141" t="s">
        <v>1040</v>
      </c>
      <c r="D111" s="142"/>
      <c r="E111" s="105" t="s">
        <v>140</v>
      </c>
      <c r="F111" s="5" t="s">
        <v>57</v>
      </c>
      <c r="G111" s="9">
        <v>9</v>
      </c>
    </row>
    <row r="112" spans="1:7" ht="28.5">
      <c r="A112" s="106"/>
      <c r="B112" s="106"/>
      <c r="C112" s="143"/>
      <c r="D112" s="144"/>
      <c r="E112" s="106"/>
      <c r="F112" s="5" t="s">
        <v>1753</v>
      </c>
      <c r="G112" s="9" t="s">
        <v>1816</v>
      </c>
    </row>
    <row r="113" spans="1:7" ht="18">
      <c r="A113" s="145" t="s">
        <v>1817</v>
      </c>
      <c r="B113" s="146"/>
      <c r="C113" s="146"/>
      <c r="D113" s="146"/>
      <c r="E113" s="146"/>
      <c r="F113" s="146"/>
      <c r="G113" s="147"/>
    </row>
    <row r="114" spans="1:7" ht="18">
      <c r="A114" s="100" t="s">
        <v>43</v>
      </c>
      <c r="B114" s="101"/>
      <c r="C114" s="101"/>
      <c r="D114" s="101"/>
      <c r="E114" s="102"/>
      <c r="F114" s="100" t="s">
        <v>44</v>
      </c>
      <c r="G114" s="102"/>
    </row>
    <row r="115" spans="1:7" ht="18">
      <c r="A115" s="103" t="s">
        <v>45</v>
      </c>
      <c r="B115" s="103" t="s">
        <v>47</v>
      </c>
      <c r="C115" s="137" t="s">
        <v>48</v>
      </c>
      <c r="D115" s="138"/>
      <c r="E115" s="103" t="s">
        <v>49</v>
      </c>
      <c r="F115" s="5" t="s">
        <v>1749</v>
      </c>
      <c r="G115" s="7"/>
    </row>
    <row r="116" spans="1:7" ht="18">
      <c r="A116" s="104"/>
      <c r="B116" s="104"/>
      <c r="C116" s="139"/>
      <c r="D116" s="140"/>
      <c r="E116" s="104"/>
      <c r="F116" s="5" t="s">
        <v>1750</v>
      </c>
      <c r="G116" s="7"/>
    </row>
    <row r="117" spans="1:7" ht="18">
      <c r="A117" s="105" t="s">
        <v>1818</v>
      </c>
      <c r="B117" s="156"/>
      <c r="C117" s="141"/>
      <c r="D117" s="142"/>
      <c r="E117" s="105" t="s">
        <v>1819</v>
      </c>
      <c r="F117" s="5" t="s">
        <v>57</v>
      </c>
      <c r="G117" s="7"/>
    </row>
    <row r="118" spans="1:7" ht="28.5">
      <c r="A118" s="106"/>
      <c r="B118" s="157"/>
      <c r="C118" s="143"/>
      <c r="D118" s="144"/>
      <c r="E118" s="106"/>
      <c r="F118" s="5" t="s">
        <v>1753</v>
      </c>
      <c r="G118" s="9" t="s">
        <v>98</v>
      </c>
    </row>
    <row r="119" spans="1:7" ht="18">
      <c r="A119" s="145" t="s">
        <v>1820</v>
      </c>
      <c r="B119" s="146"/>
      <c r="C119" s="146"/>
      <c r="D119" s="146"/>
      <c r="E119" s="146"/>
      <c r="F119" s="146"/>
      <c r="G119" s="147"/>
    </row>
    <row r="120" spans="1:7" ht="18">
      <c r="A120" s="100" t="s">
        <v>43</v>
      </c>
      <c r="B120" s="101"/>
      <c r="C120" s="101"/>
      <c r="D120" s="101"/>
      <c r="E120" s="102"/>
      <c r="F120" s="100" t="s">
        <v>44</v>
      </c>
      <c r="G120" s="102"/>
    </row>
    <row r="121" spans="1:7" ht="18">
      <c r="A121" s="103" t="s">
        <v>45</v>
      </c>
      <c r="B121" s="103" t="s">
        <v>47</v>
      </c>
      <c r="C121" s="137" t="s">
        <v>48</v>
      </c>
      <c r="D121" s="138"/>
      <c r="E121" s="103" t="s">
        <v>49</v>
      </c>
      <c r="F121" s="5" t="s">
        <v>1749</v>
      </c>
      <c r="G121" s="7"/>
    </row>
    <row r="122" spans="1:7" ht="18">
      <c r="A122" s="104"/>
      <c r="B122" s="104"/>
      <c r="C122" s="139"/>
      <c r="D122" s="140"/>
      <c r="E122" s="104"/>
      <c r="F122" s="5" t="s">
        <v>1750</v>
      </c>
      <c r="G122" s="9">
        <v>7.5</v>
      </c>
    </row>
    <row r="123" spans="1:7" ht="18">
      <c r="A123" s="105" t="s">
        <v>1792</v>
      </c>
      <c r="B123" s="105" t="s">
        <v>1793</v>
      </c>
      <c r="C123" s="141" t="s">
        <v>1040</v>
      </c>
      <c r="D123" s="142"/>
      <c r="E123" s="105" t="s">
        <v>140</v>
      </c>
      <c r="F123" s="5" t="s">
        <v>57</v>
      </c>
      <c r="G123" s="9">
        <v>9.84</v>
      </c>
    </row>
    <row r="124" spans="1:7" ht="28.5">
      <c r="A124" s="106"/>
      <c r="B124" s="106"/>
      <c r="C124" s="143"/>
      <c r="D124" s="144"/>
      <c r="E124" s="106"/>
      <c r="F124" s="5" t="s">
        <v>1753</v>
      </c>
      <c r="G124" s="9" t="s">
        <v>1821</v>
      </c>
    </row>
    <row r="125" spans="1:7" ht="18">
      <c r="A125" s="103" t="s">
        <v>45</v>
      </c>
      <c r="B125" s="103" t="s">
        <v>47</v>
      </c>
      <c r="C125" s="137" t="s">
        <v>48</v>
      </c>
      <c r="D125" s="138"/>
      <c r="E125" s="103" t="s">
        <v>49</v>
      </c>
      <c r="F125" s="5" t="s">
        <v>1749</v>
      </c>
      <c r="G125" s="7"/>
    </row>
    <row r="126" spans="1:7" ht="18">
      <c r="A126" s="104"/>
      <c r="B126" s="104"/>
      <c r="C126" s="139"/>
      <c r="D126" s="140"/>
      <c r="E126" s="104"/>
      <c r="F126" s="5" t="s">
        <v>1750</v>
      </c>
      <c r="G126" s="9">
        <v>9.8</v>
      </c>
    </row>
    <row r="127" spans="1:7" ht="18">
      <c r="A127" s="105" t="s">
        <v>1795</v>
      </c>
      <c r="B127" s="105" t="s">
        <v>1796</v>
      </c>
      <c r="C127" s="141" t="s">
        <v>1040</v>
      </c>
      <c r="D127" s="142"/>
      <c r="E127" s="105" t="s">
        <v>140</v>
      </c>
      <c r="F127" s="5" t="s">
        <v>57</v>
      </c>
      <c r="G127" s="9">
        <v>9.44</v>
      </c>
    </row>
    <row r="128" spans="1:7" ht="28.5">
      <c r="A128" s="106"/>
      <c r="B128" s="106"/>
      <c r="C128" s="143"/>
      <c r="D128" s="144"/>
      <c r="E128" s="106"/>
      <c r="F128" s="5" t="s">
        <v>1753</v>
      </c>
      <c r="G128" s="9" t="s">
        <v>1822</v>
      </c>
    </row>
    <row r="129" spans="1:7" ht="18">
      <c r="A129" s="103" t="s">
        <v>45</v>
      </c>
      <c r="B129" s="103" t="s">
        <v>47</v>
      </c>
      <c r="C129" s="137" t="s">
        <v>48</v>
      </c>
      <c r="D129" s="138"/>
      <c r="E129" s="103" t="s">
        <v>49</v>
      </c>
      <c r="F129" s="5" t="s">
        <v>1749</v>
      </c>
      <c r="G129" s="7"/>
    </row>
    <row r="130" spans="1:7" ht="18">
      <c r="A130" s="104"/>
      <c r="B130" s="104"/>
      <c r="C130" s="139"/>
      <c r="D130" s="140"/>
      <c r="E130" s="104"/>
      <c r="F130" s="5" t="s">
        <v>1750</v>
      </c>
      <c r="G130" s="9">
        <v>8.75</v>
      </c>
    </row>
    <row r="131" spans="1:7" ht="18">
      <c r="A131" s="105" t="s">
        <v>1798</v>
      </c>
      <c r="B131" s="105" t="s">
        <v>1799</v>
      </c>
      <c r="C131" s="141" t="s">
        <v>1040</v>
      </c>
      <c r="D131" s="142"/>
      <c r="E131" s="105" t="s">
        <v>140</v>
      </c>
      <c r="F131" s="5" t="s">
        <v>57</v>
      </c>
      <c r="G131" s="9">
        <v>8.77</v>
      </c>
    </row>
    <row r="132" spans="1:7" ht="28.5">
      <c r="A132" s="106"/>
      <c r="B132" s="106"/>
      <c r="C132" s="143"/>
      <c r="D132" s="144"/>
      <c r="E132" s="106"/>
      <c r="F132" s="5" t="s">
        <v>1753</v>
      </c>
      <c r="G132" s="9" t="s">
        <v>1823</v>
      </c>
    </row>
    <row r="133" spans="1:7" ht="18">
      <c r="A133" s="145" t="s">
        <v>1824</v>
      </c>
      <c r="B133" s="146"/>
      <c r="C133" s="146"/>
      <c r="D133" s="146"/>
      <c r="E133" s="146"/>
      <c r="F133" s="146"/>
      <c r="G133" s="147"/>
    </row>
    <row r="134" spans="1:7" ht="18">
      <c r="A134" s="100" t="s">
        <v>43</v>
      </c>
      <c r="B134" s="101"/>
      <c r="C134" s="101"/>
      <c r="D134" s="101"/>
      <c r="E134" s="102"/>
      <c r="F134" s="100" t="s">
        <v>44</v>
      </c>
      <c r="G134" s="102"/>
    </row>
    <row r="135" spans="1:7" ht="18">
      <c r="A135" s="103" t="s">
        <v>45</v>
      </c>
      <c r="B135" s="103" t="s">
        <v>47</v>
      </c>
      <c r="C135" s="137" t="s">
        <v>48</v>
      </c>
      <c r="D135" s="138"/>
      <c r="E135" s="103" t="s">
        <v>49</v>
      </c>
      <c r="F135" s="5" t="s">
        <v>1749</v>
      </c>
      <c r="G135" s="7"/>
    </row>
    <row r="136" spans="1:7" ht="18">
      <c r="A136" s="104"/>
      <c r="B136" s="104"/>
      <c r="C136" s="139"/>
      <c r="D136" s="140"/>
      <c r="E136" s="104"/>
      <c r="F136" s="5" t="s">
        <v>1750</v>
      </c>
      <c r="G136" s="9">
        <v>8.5</v>
      </c>
    </row>
    <row r="137" spans="1:7" ht="18">
      <c r="A137" s="105" t="s">
        <v>1795</v>
      </c>
      <c r="B137" s="105" t="s">
        <v>1796</v>
      </c>
      <c r="C137" s="141" t="s">
        <v>1040</v>
      </c>
      <c r="D137" s="142"/>
      <c r="E137" s="105" t="s">
        <v>140</v>
      </c>
      <c r="F137" s="5" t="s">
        <v>57</v>
      </c>
      <c r="G137" s="9">
        <v>8.94</v>
      </c>
    </row>
    <row r="138" spans="1:7" ht="28.5">
      <c r="A138" s="106"/>
      <c r="B138" s="106"/>
      <c r="C138" s="143"/>
      <c r="D138" s="144"/>
      <c r="E138" s="106"/>
      <c r="F138" s="5" t="s">
        <v>1753</v>
      </c>
      <c r="G138" s="9" t="s">
        <v>1825</v>
      </c>
    </row>
    <row r="139" spans="1:7" ht="18">
      <c r="A139" s="103" t="s">
        <v>45</v>
      </c>
      <c r="B139" s="103" t="s">
        <v>47</v>
      </c>
      <c r="C139" s="137" t="s">
        <v>48</v>
      </c>
      <c r="D139" s="138"/>
      <c r="E139" s="103" t="s">
        <v>49</v>
      </c>
      <c r="F139" s="5" t="s">
        <v>1749</v>
      </c>
      <c r="G139" s="7"/>
    </row>
    <row r="140" spans="1:7" ht="18">
      <c r="A140" s="104"/>
      <c r="B140" s="104"/>
      <c r="C140" s="139"/>
      <c r="D140" s="140"/>
      <c r="E140" s="104"/>
      <c r="F140" s="5" t="s">
        <v>1750</v>
      </c>
      <c r="G140" s="9">
        <v>8</v>
      </c>
    </row>
    <row r="141" spans="1:7" ht="18">
      <c r="A141" s="105" t="s">
        <v>1792</v>
      </c>
      <c r="B141" s="105" t="s">
        <v>1793</v>
      </c>
      <c r="C141" s="141" t="s">
        <v>1040</v>
      </c>
      <c r="D141" s="142"/>
      <c r="E141" s="105" t="s">
        <v>140</v>
      </c>
      <c r="F141" s="5" t="s">
        <v>57</v>
      </c>
      <c r="G141" s="9">
        <v>8.25</v>
      </c>
    </row>
    <row r="142" spans="1:7" ht="28.5">
      <c r="A142" s="106"/>
      <c r="B142" s="106"/>
      <c r="C142" s="143"/>
      <c r="D142" s="144"/>
      <c r="E142" s="106"/>
      <c r="F142" s="5" t="s">
        <v>1753</v>
      </c>
      <c r="G142" s="9" t="s">
        <v>1826</v>
      </c>
    </row>
    <row r="143" spans="1:7" ht="18">
      <c r="A143" s="103" t="s">
        <v>45</v>
      </c>
      <c r="B143" s="103" t="s">
        <v>47</v>
      </c>
      <c r="C143" s="137" t="s">
        <v>48</v>
      </c>
      <c r="D143" s="138"/>
      <c r="E143" s="103" t="s">
        <v>49</v>
      </c>
      <c r="F143" s="5" t="s">
        <v>1749</v>
      </c>
      <c r="G143" s="7"/>
    </row>
    <row r="144" spans="1:7" ht="18">
      <c r="A144" s="104"/>
      <c r="B144" s="104"/>
      <c r="C144" s="139"/>
      <c r="D144" s="140"/>
      <c r="E144" s="104"/>
      <c r="F144" s="5" t="s">
        <v>1750</v>
      </c>
      <c r="G144" s="9">
        <v>8.5</v>
      </c>
    </row>
    <row r="145" spans="1:7" ht="18">
      <c r="A145" s="105" t="s">
        <v>1798</v>
      </c>
      <c r="B145" s="105" t="s">
        <v>1799</v>
      </c>
      <c r="C145" s="141" t="s">
        <v>1040</v>
      </c>
      <c r="D145" s="142"/>
      <c r="E145" s="105" t="s">
        <v>140</v>
      </c>
      <c r="F145" s="5" t="s">
        <v>57</v>
      </c>
      <c r="G145" s="9">
        <v>9.23</v>
      </c>
    </row>
    <row r="146" spans="1:7" ht="28.5">
      <c r="A146" s="106"/>
      <c r="B146" s="106"/>
      <c r="C146" s="143"/>
      <c r="D146" s="144"/>
      <c r="E146" s="106"/>
      <c r="F146" s="5" t="s">
        <v>1753</v>
      </c>
      <c r="G146" s="9" t="s">
        <v>1827</v>
      </c>
    </row>
    <row r="147" spans="1:7" ht="18">
      <c r="A147" s="145" t="s">
        <v>1828</v>
      </c>
      <c r="B147" s="146"/>
      <c r="C147" s="146"/>
      <c r="D147" s="146"/>
      <c r="E147" s="146"/>
      <c r="F147" s="146"/>
      <c r="G147" s="147"/>
    </row>
    <row r="148" spans="1:7" ht="18">
      <c r="A148" s="100" t="s">
        <v>43</v>
      </c>
      <c r="B148" s="101"/>
      <c r="C148" s="101"/>
      <c r="D148" s="101"/>
      <c r="E148" s="102"/>
      <c r="F148" s="100" t="s">
        <v>44</v>
      </c>
      <c r="G148" s="102"/>
    </row>
    <row r="149" spans="1:7" ht="18">
      <c r="A149" s="103" t="s">
        <v>45</v>
      </c>
      <c r="B149" s="103" t="s">
        <v>47</v>
      </c>
      <c r="C149" s="137" t="s">
        <v>48</v>
      </c>
      <c r="D149" s="138"/>
      <c r="E149" s="103" t="s">
        <v>49</v>
      </c>
      <c r="F149" s="5" t="s">
        <v>1749</v>
      </c>
      <c r="G149" s="7"/>
    </row>
    <row r="150" spans="1:7" ht="18">
      <c r="A150" s="104"/>
      <c r="B150" s="104"/>
      <c r="C150" s="139"/>
      <c r="D150" s="140"/>
      <c r="E150" s="104"/>
      <c r="F150" s="5" t="s">
        <v>1750</v>
      </c>
      <c r="G150" s="7"/>
    </row>
    <row r="151" spans="1:7" ht="18">
      <c r="A151" s="105" t="s">
        <v>1818</v>
      </c>
      <c r="B151" s="156"/>
      <c r="C151" s="141"/>
      <c r="D151" s="142"/>
      <c r="E151" s="105" t="s">
        <v>1819</v>
      </c>
      <c r="F151" s="5" t="s">
        <v>57</v>
      </c>
      <c r="G151" s="7"/>
    </row>
    <row r="152" spans="1:7" ht="28.5">
      <c r="A152" s="106"/>
      <c r="B152" s="157"/>
      <c r="C152" s="143"/>
      <c r="D152" s="144"/>
      <c r="E152" s="106"/>
      <c r="F152" s="5" t="s">
        <v>1753</v>
      </c>
      <c r="G152" s="9" t="s">
        <v>98</v>
      </c>
    </row>
    <row r="153" spans="1:7" ht="18">
      <c r="A153" s="145" t="s">
        <v>1829</v>
      </c>
      <c r="B153" s="146"/>
      <c r="C153" s="146"/>
      <c r="D153" s="146"/>
      <c r="E153" s="146"/>
      <c r="F153" s="146"/>
      <c r="G153" s="147"/>
    </row>
    <row r="154" spans="1:7" ht="18">
      <c r="A154" s="100" t="s">
        <v>43</v>
      </c>
      <c r="B154" s="101"/>
      <c r="C154" s="101"/>
      <c r="D154" s="101"/>
      <c r="E154" s="102"/>
      <c r="F154" s="100" t="s">
        <v>44</v>
      </c>
      <c r="G154" s="102"/>
    </row>
    <row r="155" spans="1:7" ht="18">
      <c r="A155" s="103" t="s">
        <v>45</v>
      </c>
      <c r="B155" s="103" t="s">
        <v>47</v>
      </c>
      <c r="C155" s="137" t="s">
        <v>48</v>
      </c>
      <c r="D155" s="138"/>
      <c r="E155" s="103" t="s">
        <v>49</v>
      </c>
      <c r="F155" s="5" t="s">
        <v>1749</v>
      </c>
      <c r="G155" s="7"/>
    </row>
    <row r="156" spans="1:7" ht="18">
      <c r="A156" s="104"/>
      <c r="B156" s="104"/>
      <c r="C156" s="139"/>
      <c r="D156" s="140"/>
      <c r="E156" s="104"/>
      <c r="F156" s="5" t="s">
        <v>1750</v>
      </c>
      <c r="G156" s="9">
        <v>85</v>
      </c>
    </row>
    <row r="157" spans="1:7" ht="18">
      <c r="A157" s="105" t="s">
        <v>1792</v>
      </c>
      <c r="B157" s="105" t="s">
        <v>1793</v>
      </c>
      <c r="C157" s="141" t="s">
        <v>1040</v>
      </c>
      <c r="D157" s="142"/>
      <c r="E157" s="105" t="s">
        <v>140</v>
      </c>
      <c r="F157" s="5" t="s">
        <v>57</v>
      </c>
      <c r="G157" s="9">
        <v>90</v>
      </c>
    </row>
    <row r="158" spans="1:7" ht="28.5">
      <c r="A158" s="106"/>
      <c r="B158" s="106"/>
      <c r="C158" s="143"/>
      <c r="D158" s="144"/>
      <c r="E158" s="106"/>
      <c r="F158" s="5" t="s">
        <v>1753</v>
      </c>
      <c r="G158" s="9" t="s">
        <v>1809</v>
      </c>
    </row>
    <row r="159" spans="1:7" ht="18">
      <c r="A159" s="103" t="s">
        <v>45</v>
      </c>
      <c r="B159" s="103" t="s">
        <v>47</v>
      </c>
      <c r="C159" s="137" t="s">
        <v>48</v>
      </c>
      <c r="D159" s="138"/>
      <c r="E159" s="103" t="s">
        <v>49</v>
      </c>
      <c r="F159" s="5" t="s">
        <v>1749</v>
      </c>
      <c r="G159" s="7"/>
    </row>
    <row r="160" spans="1:7" ht="18">
      <c r="A160" s="104"/>
      <c r="B160" s="104"/>
      <c r="C160" s="139"/>
      <c r="D160" s="140"/>
      <c r="E160" s="104"/>
      <c r="F160" s="5" t="s">
        <v>1750</v>
      </c>
      <c r="G160" s="9">
        <v>85</v>
      </c>
    </row>
    <row r="161" spans="1:7" ht="18">
      <c r="A161" s="105" t="s">
        <v>1795</v>
      </c>
      <c r="B161" s="105" t="s">
        <v>1796</v>
      </c>
      <c r="C161" s="141" t="s">
        <v>1040</v>
      </c>
      <c r="D161" s="142"/>
      <c r="E161" s="105" t="s">
        <v>140</v>
      </c>
      <c r="F161" s="5" t="s">
        <v>57</v>
      </c>
      <c r="G161" s="9">
        <v>75.83</v>
      </c>
    </row>
    <row r="162" spans="1:7" ht="28.5">
      <c r="A162" s="106"/>
      <c r="B162" s="106"/>
      <c r="C162" s="143"/>
      <c r="D162" s="144"/>
      <c r="E162" s="106"/>
      <c r="F162" s="5" t="s">
        <v>1753</v>
      </c>
      <c r="G162" s="9" t="s">
        <v>1830</v>
      </c>
    </row>
    <row r="163" spans="1:7" ht="18">
      <c r="A163" s="103" t="s">
        <v>45</v>
      </c>
      <c r="B163" s="103" t="s">
        <v>47</v>
      </c>
      <c r="C163" s="137" t="s">
        <v>48</v>
      </c>
      <c r="D163" s="138"/>
      <c r="E163" s="103" t="s">
        <v>49</v>
      </c>
      <c r="F163" s="5" t="s">
        <v>1749</v>
      </c>
      <c r="G163" s="7"/>
    </row>
    <row r="164" spans="1:7" ht="18">
      <c r="A164" s="104"/>
      <c r="B164" s="104"/>
      <c r="C164" s="139"/>
      <c r="D164" s="140"/>
      <c r="E164" s="104"/>
      <c r="F164" s="5" t="s">
        <v>1750</v>
      </c>
      <c r="G164" s="9">
        <v>85</v>
      </c>
    </row>
    <row r="165" spans="1:7" ht="18">
      <c r="A165" s="105" t="s">
        <v>1798</v>
      </c>
      <c r="B165" s="105" t="s">
        <v>1799</v>
      </c>
      <c r="C165" s="141" t="s">
        <v>1040</v>
      </c>
      <c r="D165" s="142"/>
      <c r="E165" s="105" t="s">
        <v>140</v>
      </c>
      <c r="F165" s="5" t="s">
        <v>57</v>
      </c>
      <c r="G165" s="9">
        <v>94.43</v>
      </c>
    </row>
    <row r="166" spans="1:7" ht="28.5">
      <c r="A166" s="106"/>
      <c r="B166" s="106"/>
      <c r="C166" s="143"/>
      <c r="D166" s="144"/>
      <c r="E166" s="106"/>
      <c r="F166" s="5" t="s">
        <v>1753</v>
      </c>
      <c r="G166" s="9" t="s">
        <v>1831</v>
      </c>
    </row>
    <row r="167" spans="1:7" ht="18">
      <c r="A167" s="145" t="s">
        <v>1832</v>
      </c>
      <c r="B167" s="146"/>
      <c r="C167" s="146"/>
      <c r="D167" s="146"/>
      <c r="E167" s="146"/>
      <c r="F167" s="146"/>
      <c r="G167" s="147"/>
    </row>
    <row r="168" spans="1:7" ht="18">
      <c r="A168" s="100" t="s">
        <v>43</v>
      </c>
      <c r="B168" s="101"/>
      <c r="C168" s="101"/>
      <c r="D168" s="101"/>
      <c r="E168" s="102"/>
      <c r="F168" s="100" t="s">
        <v>44</v>
      </c>
      <c r="G168" s="102"/>
    </row>
    <row r="169" spans="1:7" ht="18">
      <c r="A169" s="103" t="s">
        <v>45</v>
      </c>
      <c r="B169" s="103" t="s">
        <v>47</v>
      </c>
      <c r="C169" s="137" t="s">
        <v>48</v>
      </c>
      <c r="D169" s="138"/>
      <c r="E169" s="103" t="s">
        <v>49</v>
      </c>
      <c r="F169" s="5" t="s">
        <v>1749</v>
      </c>
      <c r="G169" s="7"/>
    </row>
    <row r="170" spans="1:7" ht="18">
      <c r="A170" s="104"/>
      <c r="B170" s="104"/>
      <c r="C170" s="139"/>
      <c r="D170" s="140"/>
      <c r="E170" s="104"/>
      <c r="F170" s="5" t="s">
        <v>1750</v>
      </c>
      <c r="G170" s="9">
        <v>0.84</v>
      </c>
    </row>
    <row r="171" spans="1:7" ht="18">
      <c r="A171" s="105" t="s">
        <v>1792</v>
      </c>
      <c r="B171" s="105" t="s">
        <v>1793</v>
      </c>
      <c r="C171" s="141" t="s">
        <v>1040</v>
      </c>
      <c r="D171" s="142"/>
      <c r="E171" s="105" t="s">
        <v>140</v>
      </c>
      <c r="F171" s="5" t="s">
        <v>57</v>
      </c>
      <c r="G171" s="9">
        <v>1</v>
      </c>
    </row>
    <row r="172" spans="1:7" ht="28.5">
      <c r="A172" s="106"/>
      <c r="B172" s="106"/>
      <c r="C172" s="143"/>
      <c r="D172" s="144"/>
      <c r="E172" s="106"/>
      <c r="F172" s="5" t="s">
        <v>1753</v>
      </c>
      <c r="G172" s="9" t="s">
        <v>1833</v>
      </c>
    </row>
    <row r="173" spans="1:7" ht="18">
      <c r="A173" s="103" t="s">
        <v>45</v>
      </c>
      <c r="B173" s="103" t="s">
        <v>47</v>
      </c>
      <c r="C173" s="137" t="s">
        <v>48</v>
      </c>
      <c r="D173" s="138"/>
      <c r="E173" s="103" t="s">
        <v>49</v>
      </c>
      <c r="F173" s="5" t="s">
        <v>1749</v>
      </c>
      <c r="G173" s="7"/>
    </row>
    <row r="174" spans="1:7" ht="18">
      <c r="A174" s="104"/>
      <c r="B174" s="104"/>
      <c r="C174" s="139"/>
      <c r="D174" s="140"/>
      <c r="E174" s="104"/>
      <c r="F174" s="5" t="s">
        <v>1750</v>
      </c>
      <c r="G174" s="9">
        <v>0.88</v>
      </c>
    </row>
    <row r="175" spans="1:7" ht="18">
      <c r="A175" s="105" t="s">
        <v>1795</v>
      </c>
      <c r="B175" s="105" t="s">
        <v>1796</v>
      </c>
      <c r="C175" s="141" t="s">
        <v>1040</v>
      </c>
      <c r="D175" s="142"/>
      <c r="E175" s="105" t="s">
        <v>140</v>
      </c>
      <c r="F175" s="5" t="s">
        <v>57</v>
      </c>
      <c r="G175" s="9">
        <v>0.74</v>
      </c>
    </row>
    <row r="176" spans="1:7" ht="28.5">
      <c r="A176" s="106"/>
      <c r="B176" s="106"/>
      <c r="C176" s="143"/>
      <c r="D176" s="144"/>
      <c r="E176" s="106"/>
      <c r="F176" s="5" t="s">
        <v>1753</v>
      </c>
      <c r="G176" s="9" t="s">
        <v>1834</v>
      </c>
    </row>
    <row r="177" spans="1:7" ht="18">
      <c r="A177" s="103" t="s">
        <v>45</v>
      </c>
      <c r="B177" s="103" t="s">
        <v>47</v>
      </c>
      <c r="C177" s="137" t="s">
        <v>48</v>
      </c>
      <c r="D177" s="138"/>
      <c r="E177" s="103" t="s">
        <v>49</v>
      </c>
      <c r="F177" s="5" t="s">
        <v>1749</v>
      </c>
      <c r="G177" s="7"/>
    </row>
    <row r="178" spans="1:7" ht="18">
      <c r="A178" s="104"/>
      <c r="B178" s="104"/>
      <c r="C178" s="139"/>
      <c r="D178" s="140"/>
      <c r="E178" s="104"/>
      <c r="F178" s="5" t="s">
        <v>1750</v>
      </c>
      <c r="G178" s="9">
        <v>0.9</v>
      </c>
    </row>
    <row r="179" spans="1:7" ht="18">
      <c r="A179" s="105" t="s">
        <v>1798</v>
      </c>
      <c r="B179" s="105" t="s">
        <v>1799</v>
      </c>
      <c r="C179" s="141" t="s">
        <v>1040</v>
      </c>
      <c r="D179" s="142"/>
      <c r="E179" s="105" t="s">
        <v>140</v>
      </c>
      <c r="F179" s="5" t="s">
        <v>57</v>
      </c>
      <c r="G179" s="9">
        <v>0.93</v>
      </c>
    </row>
    <row r="180" spans="1:7" ht="28.5">
      <c r="A180" s="106"/>
      <c r="B180" s="106"/>
      <c r="C180" s="143"/>
      <c r="D180" s="144"/>
      <c r="E180" s="106"/>
      <c r="F180" s="5" t="s">
        <v>1753</v>
      </c>
      <c r="G180" s="9" t="s">
        <v>1835</v>
      </c>
    </row>
    <row r="181" spans="1:7" ht="18">
      <c r="A181" s="88" t="s">
        <v>78</v>
      </c>
      <c r="B181" s="89"/>
      <c r="C181" s="89"/>
      <c r="D181" s="89"/>
      <c r="E181" s="89"/>
      <c r="F181" s="89"/>
      <c r="G181" s="90"/>
    </row>
    <row r="182" spans="1:7" ht="18">
      <c r="A182" s="134" t="s">
        <v>1836</v>
      </c>
      <c r="B182" s="135"/>
      <c r="C182" s="135"/>
      <c r="D182" s="135"/>
      <c r="E182" s="135"/>
      <c r="F182" s="135"/>
      <c r="G182" s="136"/>
    </row>
    <row r="183" spans="1:7" ht="18">
      <c r="A183" s="122" t="s">
        <v>1792</v>
      </c>
      <c r="B183" s="123"/>
      <c r="C183" s="123"/>
      <c r="D183" s="123"/>
      <c r="E183" s="123"/>
      <c r="F183" s="123"/>
      <c r="G183" s="124"/>
    </row>
    <row r="184" spans="1:7" ht="18">
      <c r="A184" s="9" t="s">
        <v>79</v>
      </c>
      <c r="B184" s="85" t="s">
        <v>202</v>
      </c>
      <c r="C184" s="86"/>
      <c r="D184" s="86"/>
      <c r="E184" s="86"/>
      <c r="F184" s="86"/>
      <c r="G184" s="87"/>
    </row>
    <row r="185" spans="1:7" ht="60" customHeight="1">
      <c r="A185" s="9" t="s">
        <v>80</v>
      </c>
      <c r="B185" s="85" t="s">
        <v>1837</v>
      </c>
      <c r="C185" s="86"/>
      <c r="D185" s="86"/>
      <c r="E185" s="86"/>
      <c r="F185" s="86"/>
      <c r="G185" s="87"/>
    </row>
    <row r="186" spans="1:7" ht="60" customHeight="1">
      <c r="A186" s="9" t="s">
        <v>81</v>
      </c>
      <c r="B186" s="85" t="s">
        <v>1838</v>
      </c>
      <c r="C186" s="86"/>
      <c r="D186" s="86"/>
      <c r="E186" s="86"/>
      <c r="F186" s="86"/>
      <c r="G186" s="87"/>
    </row>
    <row r="187" spans="1:7" ht="18">
      <c r="A187" s="9" t="s">
        <v>82</v>
      </c>
      <c r="B187" s="85"/>
      <c r="C187" s="86"/>
      <c r="D187" s="86"/>
      <c r="E187" s="86"/>
      <c r="F187" s="86"/>
      <c r="G187" s="87"/>
    </row>
    <row r="188" spans="1:7" ht="18">
      <c r="A188" s="122" t="s">
        <v>1795</v>
      </c>
      <c r="B188" s="123"/>
      <c r="C188" s="123"/>
      <c r="D188" s="123"/>
      <c r="E188" s="123"/>
      <c r="F188" s="123"/>
      <c r="G188" s="124"/>
    </row>
    <row r="189" spans="1:7" ht="18">
      <c r="A189" s="9" t="s">
        <v>79</v>
      </c>
      <c r="B189" s="85" t="s">
        <v>202</v>
      </c>
      <c r="C189" s="86"/>
      <c r="D189" s="86"/>
      <c r="E189" s="86"/>
      <c r="F189" s="86"/>
      <c r="G189" s="87"/>
    </row>
    <row r="190" spans="1:7" ht="60" customHeight="1">
      <c r="A190" s="9" t="s">
        <v>80</v>
      </c>
      <c r="B190" s="85" t="s">
        <v>1839</v>
      </c>
      <c r="C190" s="86"/>
      <c r="D190" s="86"/>
      <c r="E190" s="86"/>
      <c r="F190" s="86"/>
      <c r="G190" s="87"/>
    </row>
    <row r="191" spans="1:7" ht="60" customHeight="1">
      <c r="A191" s="9" t="s">
        <v>81</v>
      </c>
      <c r="B191" s="85" t="s">
        <v>1840</v>
      </c>
      <c r="C191" s="86"/>
      <c r="D191" s="86"/>
      <c r="E191" s="86"/>
      <c r="F191" s="86"/>
      <c r="G191" s="87"/>
    </row>
    <row r="192" spans="1:7" ht="60" customHeight="1">
      <c r="A192" s="9" t="s">
        <v>82</v>
      </c>
      <c r="B192" s="119" t="s">
        <v>1841</v>
      </c>
      <c r="C192" s="120"/>
      <c r="D192" s="120"/>
      <c r="E192" s="120"/>
      <c r="F192" s="120"/>
      <c r="G192" s="121"/>
    </row>
    <row r="193" spans="1:7" ht="18">
      <c r="A193" s="122" t="s">
        <v>1798</v>
      </c>
      <c r="B193" s="123"/>
      <c r="C193" s="123"/>
      <c r="D193" s="123"/>
      <c r="E193" s="123"/>
      <c r="F193" s="123"/>
      <c r="G193" s="124"/>
    </row>
    <row r="194" spans="1:7" ht="18">
      <c r="A194" s="9" t="s">
        <v>79</v>
      </c>
      <c r="B194" s="85" t="s">
        <v>89</v>
      </c>
      <c r="C194" s="86"/>
      <c r="D194" s="86"/>
      <c r="E194" s="86"/>
      <c r="F194" s="86"/>
      <c r="G194" s="87"/>
    </row>
    <row r="195" spans="1:7" ht="60" customHeight="1">
      <c r="A195" s="9" t="s">
        <v>80</v>
      </c>
      <c r="B195" s="85" t="s">
        <v>1842</v>
      </c>
      <c r="C195" s="86"/>
      <c r="D195" s="86"/>
      <c r="E195" s="86"/>
      <c r="F195" s="86"/>
      <c r="G195" s="87"/>
    </row>
    <row r="196" spans="1:7" ht="60" customHeight="1">
      <c r="A196" s="9" t="s">
        <v>81</v>
      </c>
      <c r="B196" s="85" t="s">
        <v>1843</v>
      </c>
      <c r="C196" s="86"/>
      <c r="D196" s="86"/>
      <c r="E196" s="86"/>
      <c r="F196" s="86"/>
      <c r="G196" s="87"/>
    </row>
    <row r="197" spans="1:7" ht="18">
      <c r="A197" s="9" t="s">
        <v>82</v>
      </c>
      <c r="B197" s="85"/>
      <c r="C197" s="86"/>
      <c r="D197" s="86"/>
      <c r="E197" s="86"/>
      <c r="F197" s="86"/>
      <c r="G197" s="87"/>
    </row>
    <row r="198" spans="1:7" ht="18">
      <c r="A198" s="134" t="s">
        <v>1844</v>
      </c>
      <c r="B198" s="135"/>
      <c r="C198" s="135"/>
      <c r="D198" s="135"/>
      <c r="E198" s="135"/>
      <c r="F198" s="135"/>
      <c r="G198" s="136"/>
    </row>
    <row r="199" spans="1:7" ht="18">
      <c r="A199" s="122" t="s">
        <v>1792</v>
      </c>
      <c r="B199" s="123"/>
      <c r="C199" s="123"/>
      <c r="D199" s="123"/>
      <c r="E199" s="123"/>
      <c r="F199" s="123"/>
      <c r="G199" s="124"/>
    </row>
    <row r="200" spans="1:7" ht="18">
      <c r="A200" s="9" t="s">
        <v>79</v>
      </c>
      <c r="B200" s="85" t="s">
        <v>202</v>
      </c>
      <c r="C200" s="86"/>
      <c r="D200" s="86"/>
      <c r="E200" s="86"/>
      <c r="F200" s="86"/>
      <c r="G200" s="87"/>
    </row>
    <row r="201" spans="1:7" ht="60" customHeight="1">
      <c r="A201" s="9" t="s">
        <v>80</v>
      </c>
      <c r="B201" s="85" t="s">
        <v>1845</v>
      </c>
      <c r="C201" s="86"/>
      <c r="D201" s="86"/>
      <c r="E201" s="86"/>
      <c r="F201" s="86"/>
      <c r="G201" s="87"/>
    </row>
    <row r="202" spans="1:7" ht="60" customHeight="1">
      <c r="A202" s="9" t="s">
        <v>81</v>
      </c>
      <c r="B202" s="85" t="s">
        <v>1846</v>
      </c>
      <c r="C202" s="86"/>
      <c r="D202" s="86"/>
      <c r="E202" s="86"/>
      <c r="F202" s="86"/>
      <c r="G202" s="87"/>
    </row>
    <row r="203" spans="1:7" ht="60" customHeight="1">
      <c r="A203" s="9" t="s">
        <v>82</v>
      </c>
      <c r="B203" s="119" t="s">
        <v>1841</v>
      </c>
      <c r="C203" s="120"/>
      <c r="D203" s="120"/>
      <c r="E203" s="120"/>
      <c r="F203" s="120"/>
      <c r="G203" s="121"/>
    </row>
    <row r="204" spans="1:7" ht="18">
      <c r="A204" s="122" t="s">
        <v>1798</v>
      </c>
      <c r="B204" s="123"/>
      <c r="C204" s="123"/>
      <c r="D204" s="123"/>
      <c r="E204" s="123"/>
      <c r="F204" s="123"/>
      <c r="G204" s="124"/>
    </row>
    <row r="205" spans="1:7" ht="18">
      <c r="A205" s="9" t="s">
        <v>79</v>
      </c>
      <c r="B205" s="85" t="s">
        <v>208</v>
      </c>
      <c r="C205" s="86"/>
      <c r="D205" s="86"/>
      <c r="E205" s="86"/>
      <c r="F205" s="86"/>
      <c r="G205" s="87"/>
    </row>
    <row r="206" spans="1:7" ht="60" customHeight="1">
      <c r="A206" s="9" t="s">
        <v>80</v>
      </c>
      <c r="B206" s="85" t="s">
        <v>1847</v>
      </c>
      <c r="C206" s="86"/>
      <c r="D206" s="86"/>
      <c r="E206" s="86"/>
      <c r="F206" s="86"/>
      <c r="G206" s="87"/>
    </row>
    <row r="207" spans="1:7" ht="60" customHeight="1">
      <c r="A207" s="9" t="s">
        <v>81</v>
      </c>
      <c r="B207" s="85" t="s">
        <v>1848</v>
      </c>
      <c r="C207" s="86"/>
      <c r="D207" s="86"/>
      <c r="E207" s="86"/>
      <c r="F207" s="86"/>
      <c r="G207" s="87"/>
    </row>
    <row r="208" spans="1:7" ht="18">
      <c r="A208" s="9" t="s">
        <v>82</v>
      </c>
      <c r="B208" s="85"/>
      <c r="C208" s="86"/>
      <c r="D208" s="86"/>
      <c r="E208" s="86"/>
      <c r="F208" s="86"/>
      <c r="G208" s="87"/>
    </row>
    <row r="209" spans="1:7" ht="18">
      <c r="A209" s="122" t="s">
        <v>1795</v>
      </c>
      <c r="B209" s="123"/>
      <c r="C209" s="123"/>
      <c r="D209" s="123"/>
      <c r="E209" s="123"/>
      <c r="F209" s="123"/>
      <c r="G209" s="124"/>
    </row>
    <row r="210" spans="1:7" ht="18">
      <c r="A210" s="9" t="s">
        <v>79</v>
      </c>
      <c r="B210" s="85" t="s">
        <v>202</v>
      </c>
      <c r="C210" s="86"/>
      <c r="D210" s="86"/>
      <c r="E210" s="86"/>
      <c r="F210" s="86"/>
      <c r="G210" s="87"/>
    </row>
    <row r="211" spans="1:7" ht="60" customHeight="1">
      <c r="A211" s="9" t="s">
        <v>80</v>
      </c>
      <c r="B211" s="85" t="s">
        <v>1849</v>
      </c>
      <c r="C211" s="86"/>
      <c r="D211" s="86"/>
      <c r="E211" s="86"/>
      <c r="F211" s="86"/>
      <c r="G211" s="87"/>
    </row>
    <row r="212" spans="1:7" ht="60" customHeight="1">
      <c r="A212" s="9" t="s">
        <v>81</v>
      </c>
      <c r="B212" s="85" t="s">
        <v>1850</v>
      </c>
      <c r="C212" s="86"/>
      <c r="D212" s="86"/>
      <c r="E212" s="86"/>
      <c r="F212" s="86"/>
      <c r="G212" s="87"/>
    </row>
    <row r="213" spans="1:7" ht="18">
      <c r="A213" s="9" t="s">
        <v>82</v>
      </c>
      <c r="B213" s="85"/>
      <c r="C213" s="86"/>
      <c r="D213" s="86"/>
      <c r="E213" s="86"/>
      <c r="F213" s="86"/>
      <c r="G213" s="87"/>
    </row>
    <row r="214" spans="1:7" ht="18">
      <c r="A214" s="134" t="s">
        <v>1762</v>
      </c>
      <c r="B214" s="135"/>
      <c r="C214" s="135"/>
      <c r="D214" s="135"/>
      <c r="E214" s="135"/>
      <c r="F214" s="135"/>
      <c r="G214" s="136"/>
    </row>
    <row r="215" spans="1:7" ht="18">
      <c r="A215" s="122" t="s">
        <v>1795</v>
      </c>
      <c r="B215" s="123"/>
      <c r="C215" s="123"/>
      <c r="D215" s="123"/>
      <c r="E215" s="123"/>
      <c r="F215" s="123"/>
      <c r="G215" s="124"/>
    </row>
    <row r="216" spans="1:7" ht="18">
      <c r="A216" s="9" t="s">
        <v>79</v>
      </c>
      <c r="B216" s="85" t="s">
        <v>89</v>
      </c>
      <c r="C216" s="86"/>
      <c r="D216" s="86"/>
      <c r="E216" s="86"/>
      <c r="F216" s="86"/>
      <c r="G216" s="87"/>
    </row>
    <row r="217" spans="1:7" ht="60" customHeight="1">
      <c r="A217" s="9" t="s">
        <v>80</v>
      </c>
      <c r="B217" s="85" t="s">
        <v>1851</v>
      </c>
      <c r="C217" s="86"/>
      <c r="D217" s="86"/>
      <c r="E217" s="86"/>
      <c r="F217" s="86"/>
      <c r="G217" s="87"/>
    </row>
    <row r="218" spans="1:7" ht="60" customHeight="1">
      <c r="A218" s="9" t="s">
        <v>81</v>
      </c>
      <c r="B218" s="85" t="s">
        <v>1852</v>
      </c>
      <c r="C218" s="86"/>
      <c r="D218" s="86"/>
      <c r="E218" s="86"/>
      <c r="F218" s="86"/>
      <c r="G218" s="87"/>
    </row>
    <row r="219" spans="1:7" ht="60" customHeight="1">
      <c r="A219" s="9" t="s">
        <v>82</v>
      </c>
      <c r="B219" s="119" t="s">
        <v>1841</v>
      </c>
      <c r="C219" s="120"/>
      <c r="D219" s="120"/>
      <c r="E219" s="120"/>
      <c r="F219" s="120"/>
      <c r="G219" s="121"/>
    </row>
    <row r="220" spans="1:7" ht="18">
      <c r="A220" s="122" t="s">
        <v>1792</v>
      </c>
      <c r="B220" s="123"/>
      <c r="C220" s="123"/>
      <c r="D220" s="123"/>
      <c r="E220" s="123"/>
      <c r="F220" s="123"/>
      <c r="G220" s="124"/>
    </row>
    <row r="221" spans="1:7" ht="18">
      <c r="A221" s="9" t="s">
        <v>79</v>
      </c>
      <c r="B221" s="85" t="s">
        <v>89</v>
      </c>
      <c r="C221" s="86"/>
      <c r="D221" s="86"/>
      <c r="E221" s="86"/>
      <c r="F221" s="86"/>
      <c r="G221" s="87"/>
    </row>
    <row r="222" spans="1:7" ht="60" customHeight="1">
      <c r="A222" s="9" t="s">
        <v>80</v>
      </c>
      <c r="B222" s="85" t="s">
        <v>1853</v>
      </c>
      <c r="C222" s="86"/>
      <c r="D222" s="86"/>
      <c r="E222" s="86"/>
      <c r="F222" s="86"/>
      <c r="G222" s="87"/>
    </row>
    <row r="223" spans="1:7" ht="60" customHeight="1">
      <c r="A223" s="9" t="s">
        <v>81</v>
      </c>
      <c r="B223" s="85" t="s">
        <v>1854</v>
      </c>
      <c r="C223" s="86"/>
      <c r="D223" s="86"/>
      <c r="E223" s="86"/>
      <c r="F223" s="86"/>
      <c r="G223" s="87"/>
    </row>
    <row r="224" spans="1:7" ht="60" customHeight="1">
      <c r="A224" s="9" t="s">
        <v>82</v>
      </c>
      <c r="B224" s="119" t="s">
        <v>1841</v>
      </c>
      <c r="C224" s="120"/>
      <c r="D224" s="120"/>
      <c r="E224" s="120"/>
      <c r="F224" s="120"/>
      <c r="G224" s="121"/>
    </row>
    <row r="225" spans="1:7" ht="18">
      <c r="A225" s="122" t="s">
        <v>1798</v>
      </c>
      <c r="B225" s="123"/>
      <c r="C225" s="123"/>
      <c r="D225" s="123"/>
      <c r="E225" s="123"/>
      <c r="F225" s="123"/>
      <c r="G225" s="124"/>
    </row>
    <row r="226" spans="1:7" ht="18">
      <c r="A226" s="9" t="s">
        <v>79</v>
      </c>
      <c r="B226" s="85" t="s">
        <v>89</v>
      </c>
      <c r="C226" s="86"/>
      <c r="D226" s="86"/>
      <c r="E226" s="86"/>
      <c r="F226" s="86"/>
      <c r="G226" s="87"/>
    </row>
    <row r="227" spans="1:7" ht="60" customHeight="1">
      <c r="A227" s="9" t="s">
        <v>80</v>
      </c>
      <c r="B227" s="85" t="s">
        <v>1855</v>
      </c>
      <c r="C227" s="86"/>
      <c r="D227" s="86"/>
      <c r="E227" s="86"/>
      <c r="F227" s="86"/>
      <c r="G227" s="87"/>
    </row>
    <row r="228" spans="1:7" ht="60" customHeight="1">
      <c r="A228" s="9" t="s">
        <v>81</v>
      </c>
      <c r="B228" s="85" t="s">
        <v>1856</v>
      </c>
      <c r="C228" s="86"/>
      <c r="D228" s="86"/>
      <c r="E228" s="86"/>
      <c r="F228" s="86"/>
      <c r="G228" s="87"/>
    </row>
    <row r="229" spans="1:7" ht="18">
      <c r="A229" s="9" t="s">
        <v>82</v>
      </c>
      <c r="B229" s="85"/>
      <c r="C229" s="86"/>
      <c r="D229" s="86"/>
      <c r="E229" s="86"/>
      <c r="F229" s="86"/>
      <c r="G229" s="87"/>
    </row>
    <row r="230" spans="1:7" ht="18">
      <c r="A230" s="134" t="s">
        <v>1857</v>
      </c>
      <c r="B230" s="135"/>
      <c r="C230" s="135"/>
      <c r="D230" s="135"/>
      <c r="E230" s="135"/>
      <c r="F230" s="135"/>
      <c r="G230" s="136"/>
    </row>
    <row r="231" spans="1:7" ht="18">
      <c r="A231" s="122" t="s">
        <v>1795</v>
      </c>
      <c r="B231" s="123"/>
      <c r="C231" s="123"/>
      <c r="D231" s="123"/>
      <c r="E231" s="123"/>
      <c r="F231" s="123"/>
      <c r="G231" s="124"/>
    </row>
    <row r="232" spans="1:7" ht="18">
      <c r="A232" s="9" t="s">
        <v>79</v>
      </c>
      <c r="B232" s="85" t="s">
        <v>89</v>
      </c>
      <c r="C232" s="86"/>
      <c r="D232" s="86"/>
      <c r="E232" s="86"/>
      <c r="F232" s="86"/>
      <c r="G232" s="87"/>
    </row>
    <row r="233" spans="1:7" ht="60" customHeight="1">
      <c r="A233" s="9" t="s">
        <v>80</v>
      </c>
      <c r="B233" s="85" t="s">
        <v>1858</v>
      </c>
      <c r="C233" s="86"/>
      <c r="D233" s="86"/>
      <c r="E233" s="86"/>
      <c r="F233" s="86"/>
      <c r="G233" s="87"/>
    </row>
    <row r="234" spans="1:7" ht="60" customHeight="1">
      <c r="A234" s="9" t="s">
        <v>81</v>
      </c>
      <c r="B234" s="85" t="s">
        <v>1859</v>
      </c>
      <c r="C234" s="86"/>
      <c r="D234" s="86"/>
      <c r="E234" s="86"/>
      <c r="F234" s="86"/>
      <c r="G234" s="87"/>
    </row>
    <row r="235" spans="1:7" ht="18">
      <c r="A235" s="9" t="s">
        <v>82</v>
      </c>
      <c r="B235" s="85"/>
      <c r="C235" s="86"/>
      <c r="D235" s="86"/>
      <c r="E235" s="86"/>
      <c r="F235" s="86"/>
      <c r="G235" s="87"/>
    </row>
    <row r="236" spans="1:7" ht="18">
      <c r="A236" s="122" t="s">
        <v>1792</v>
      </c>
      <c r="B236" s="123"/>
      <c r="C236" s="123"/>
      <c r="D236" s="123"/>
      <c r="E236" s="123"/>
      <c r="F236" s="123"/>
      <c r="G236" s="124"/>
    </row>
    <row r="237" spans="1:7" ht="18">
      <c r="A237" s="9" t="s">
        <v>79</v>
      </c>
      <c r="B237" s="85" t="s">
        <v>89</v>
      </c>
      <c r="C237" s="86"/>
      <c r="D237" s="86"/>
      <c r="E237" s="86"/>
      <c r="F237" s="86"/>
      <c r="G237" s="87"/>
    </row>
    <row r="238" spans="1:7" ht="60" customHeight="1">
      <c r="A238" s="9" t="s">
        <v>80</v>
      </c>
      <c r="B238" s="85" t="s">
        <v>1860</v>
      </c>
      <c r="C238" s="86"/>
      <c r="D238" s="86"/>
      <c r="E238" s="86"/>
      <c r="F238" s="86"/>
      <c r="G238" s="87"/>
    </row>
    <row r="239" spans="1:7" ht="60" customHeight="1">
      <c r="A239" s="9" t="s">
        <v>81</v>
      </c>
      <c r="B239" s="85" t="s">
        <v>1861</v>
      </c>
      <c r="C239" s="86"/>
      <c r="D239" s="86"/>
      <c r="E239" s="86"/>
      <c r="F239" s="86"/>
      <c r="G239" s="87"/>
    </row>
    <row r="240" spans="1:7" ht="18">
      <c r="A240" s="9" t="s">
        <v>82</v>
      </c>
      <c r="B240" s="85"/>
      <c r="C240" s="86"/>
      <c r="D240" s="86"/>
      <c r="E240" s="86"/>
      <c r="F240" s="86"/>
      <c r="G240" s="87"/>
    </row>
    <row r="241" spans="1:7" ht="18">
      <c r="A241" s="122" t="s">
        <v>1798</v>
      </c>
      <c r="B241" s="123"/>
      <c r="C241" s="123"/>
      <c r="D241" s="123"/>
      <c r="E241" s="123"/>
      <c r="F241" s="123"/>
      <c r="G241" s="124"/>
    </row>
    <row r="242" spans="1:7" ht="18">
      <c r="A242" s="9" t="s">
        <v>79</v>
      </c>
      <c r="B242" s="85" t="s">
        <v>89</v>
      </c>
      <c r="C242" s="86"/>
      <c r="D242" s="86"/>
      <c r="E242" s="86"/>
      <c r="F242" s="86"/>
      <c r="G242" s="87"/>
    </row>
    <row r="243" spans="1:7" ht="60" customHeight="1">
      <c r="A243" s="9" t="s">
        <v>80</v>
      </c>
      <c r="B243" s="85" t="s">
        <v>1862</v>
      </c>
      <c r="C243" s="86"/>
      <c r="D243" s="86"/>
      <c r="E243" s="86"/>
      <c r="F243" s="86"/>
      <c r="G243" s="87"/>
    </row>
    <row r="244" spans="1:7" ht="60" customHeight="1">
      <c r="A244" s="9" t="s">
        <v>81</v>
      </c>
      <c r="B244" s="85" t="s">
        <v>1863</v>
      </c>
      <c r="C244" s="86"/>
      <c r="D244" s="86"/>
      <c r="E244" s="86"/>
      <c r="F244" s="86"/>
      <c r="G244" s="87"/>
    </row>
    <row r="245" spans="1:7" ht="18">
      <c r="A245" s="9" t="s">
        <v>82</v>
      </c>
      <c r="B245" s="85"/>
      <c r="C245" s="86"/>
      <c r="D245" s="86"/>
      <c r="E245" s="86"/>
      <c r="F245" s="86"/>
      <c r="G245" s="87"/>
    </row>
    <row r="246" spans="1:7" ht="18">
      <c r="A246" s="134" t="s">
        <v>1864</v>
      </c>
      <c r="B246" s="135"/>
      <c r="C246" s="135"/>
      <c r="D246" s="135"/>
      <c r="E246" s="135"/>
      <c r="F246" s="135"/>
      <c r="G246" s="136"/>
    </row>
    <row r="247" spans="1:7" ht="18">
      <c r="A247" s="122" t="s">
        <v>1795</v>
      </c>
      <c r="B247" s="123"/>
      <c r="C247" s="123"/>
      <c r="D247" s="123"/>
      <c r="E247" s="123"/>
      <c r="F247" s="123"/>
      <c r="G247" s="124"/>
    </row>
    <row r="248" spans="1:7" ht="18">
      <c r="A248" s="9" t="s">
        <v>79</v>
      </c>
      <c r="B248" s="85" t="s">
        <v>202</v>
      </c>
      <c r="C248" s="86"/>
      <c r="D248" s="86"/>
      <c r="E248" s="86"/>
      <c r="F248" s="86"/>
      <c r="G248" s="87"/>
    </row>
    <row r="249" spans="1:7" ht="60" customHeight="1">
      <c r="A249" s="9" t="s">
        <v>80</v>
      </c>
      <c r="B249" s="85" t="s">
        <v>1865</v>
      </c>
      <c r="C249" s="86"/>
      <c r="D249" s="86"/>
      <c r="E249" s="86"/>
      <c r="F249" s="86"/>
      <c r="G249" s="87"/>
    </row>
    <row r="250" spans="1:7" ht="60" customHeight="1">
      <c r="A250" s="9" t="s">
        <v>81</v>
      </c>
      <c r="B250" s="85" t="s">
        <v>1866</v>
      </c>
      <c r="C250" s="86"/>
      <c r="D250" s="86"/>
      <c r="E250" s="86"/>
      <c r="F250" s="86"/>
      <c r="G250" s="87"/>
    </row>
    <row r="251" spans="1:7" ht="18">
      <c r="A251" s="9" t="s">
        <v>82</v>
      </c>
      <c r="B251" s="85"/>
      <c r="C251" s="86"/>
      <c r="D251" s="86"/>
      <c r="E251" s="86"/>
      <c r="F251" s="86"/>
      <c r="G251" s="87"/>
    </row>
    <row r="252" spans="1:7" ht="18">
      <c r="A252" s="122" t="s">
        <v>1792</v>
      </c>
      <c r="B252" s="123"/>
      <c r="C252" s="123"/>
      <c r="D252" s="123"/>
      <c r="E252" s="123"/>
      <c r="F252" s="123"/>
      <c r="G252" s="124"/>
    </row>
    <row r="253" spans="1:7" ht="18">
      <c r="A253" s="9" t="s">
        <v>79</v>
      </c>
      <c r="B253" s="85" t="s">
        <v>89</v>
      </c>
      <c r="C253" s="86"/>
      <c r="D253" s="86"/>
      <c r="E253" s="86"/>
      <c r="F253" s="86"/>
      <c r="G253" s="87"/>
    </row>
    <row r="254" spans="1:7" ht="60" customHeight="1">
      <c r="A254" s="9" t="s">
        <v>80</v>
      </c>
      <c r="B254" s="85" t="s">
        <v>1867</v>
      </c>
      <c r="C254" s="86"/>
      <c r="D254" s="86"/>
      <c r="E254" s="86"/>
      <c r="F254" s="86"/>
      <c r="G254" s="87"/>
    </row>
    <row r="255" spans="1:7" ht="60" customHeight="1">
      <c r="A255" s="9" t="s">
        <v>81</v>
      </c>
      <c r="B255" s="85" t="s">
        <v>1868</v>
      </c>
      <c r="C255" s="86"/>
      <c r="D255" s="86"/>
      <c r="E255" s="86"/>
      <c r="F255" s="86"/>
      <c r="G255" s="87"/>
    </row>
    <row r="256" spans="1:7" ht="18">
      <c r="A256" s="9" t="s">
        <v>82</v>
      </c>
      <c r="B256" s="85"/>
      <c r="C256" s="86"/>
      <c r="D256" s="86"/>
      <c r="E256" s="86"/>
      <c r="F256" s="86"/>
      <c r="G256" s="87"/>
    </row>
    <row r="257" spans="1:7" ht="18">
      <c r="A257" s="122" t="s">
        <v>1798</v>
      </c>
      <c r="B257" s="123"/>
      <c r="C257" s="123"/>
      <c r="D257" s="123"/>
      <c r="E257" s="123"/>
      <c r="F257" s="123"/>
      <c r="G257" s="124"/>
    </row>
    <row r="258" spans="1:7" ht="18">
      <c r="A258" s="9" t="s">
        <v>79</v>
      </c>
      <c r="B258" s="85" t="s">
        <v>89</v>
      </c>
      <c r="C258" s="86"/>
      <c r="D258" s="86"/>
      <c r="E258" s="86"/>
      <c r="F258" s="86"/>
      <c r="G258" s="87"/>
    </row>
    <row r="259" spans="1:7" ht="60" customHeight="1">
      <c r="A259" s="9" t="s">
        <v>80</v>
      </c>
      <c r="B259" s="85" t="s">
        <v>1869</v>
      </c>
      <c r="C259" s="86"/>
      <c r="D259" s="86"/>
      <c r="E259" s="86"/>
      <c r="F259" s="86"/>
      <c r="G259" s="87"/>
    </row>
    <row r="260" spans="1:7" ht="60" customHeight="1">
      <c r="A260" s="9" t="s">
        <v>81</v>
      </c>
      <c r="B260" s="85" t="s">
        <v>1870</v>
      </c>
      <c r="C260" s="86"/>
      <c r="D260" s="86"/>
      <c r="E260" s="86"/>
      <c r="F260" s="86"/>
      <c r="G260" s="87"/>
    </row>
    <row r="261" spans="1:7" ht="60" customHeight="1">
      <c r="A261" s="9" t="s">
        <v>82</v>
      </c>
      <c r="B261" s="119" t="s">
        <v>1841</v>
      </c>
      <c r="C261" s="120"/>
      <c r="D261" s="120"/>
      <c r="E261" s="120"/>
      <c r="F261" s="120"/>
      <c r="G261" s="121"/>
    </row>
    <row r="262" spans="1:7" ht="18">
      <c r="A262" s="134" t="s">
        <v>1759</v>
      </c>
      <c r="B262" s="135"/>
      <c r="C262" s="135"/>
      <c r="D262" s="135"/>
      <c r="E262" s="135"/>
      <c r="F262" s="135"/>
      <c r="G262" s="136"/>
    </row>
    <row r="263" spans="1:7" ht="18">
      <c r="A263" s="122" t="s">
        <v>1798</v>
      </c>
      <c r="B263" s="123"/>
      <c r="C263" s="123"/>
      <c r="D263" s="123"/>
      <c r="E263" s="123"/>
      <c r="F263" s="123"/>
      <c r="G263" s="124"/>
    </row>
    <row r="264" spans="1:7" ht="18">
      <c r="A264" s="9" t="s">
        <v>79</v>
      </c>
      <c r="B264" s="85" t="s">
        <v>89</v>
      </c>
      <c r="C264" s="86"/>
      <c r="D264" s="86"/>
      <c r="E264" s="86"/>
      <c r="F264" s="86"/>
      <c r="G264" s="87"/>
    </row>
    <row r="265" spans="1:7" ht="60" customHeight="1">
      <c r="A265" s="9" t="s">
        <v>80</v>
      </c>
      <c r="B265" s="85" t="s">
        <v>1871</v>
      </c>
      <c r="C265" s="86"/>
      <c r="D265" s="86"/>
      <c r="E265" s="86"/>
      <c r="F265" s="86"/>
      <c r="G265" s="87"/>
    </row>
    <row r="266" spans="1:7" ht="60" customHeight="1">
      <c r="A266" s="9" t="s">
        <v>81</v>
      </c>
      <c r="B266" s="85" t="s">
        <v>1872</v>
      </c>
      <c r="C266" s="86"/>
      <c r="D266" s="86"/>
      <c r="E266" s="86"/>
      <c r="F266" s="86"/>
      <c r="G266" s="87"/>
    </row>
    <row r="267" spans="1:7" ht="18">
      <c r="A267" s="9" t="s">
        <v>82</v>
      </c>
      <c r="B267" s="85"/>
      <c r="C267" s="86"/>
      <c r="D267" s="86"/>
      <c r="E267" s="86"/>
      <c r="F267" s="86"/>
      <c r="G267" s="87"/>
    </row>
    <row r="268" spans="1:7" ht="18">
      <c r="A268" s="122" t="s">
        <v>1795</v>
      </c>
      <c r="B268" s="123"/>
      <c r="C268" s="123"/>
      <c r="D268" s="123"/>
      <c r="E268" s="123"/>
      <c r="F268" s="123"/>
      <c r="G268" s="124"/>
    </row>
    <row r="269" spans="1:7" ht="18">
      <c r="A269" s="9" t="s">
        <v>79</v>
      </c>
      <c r="B269" s="85" t="s">
        <v>89</v>
      </c>
      <c r="C269" s="86"/>
      <c r="D269" s="86"/>
      <c r="E269" s="86"/>
      <c r="F269" s="86"/>
      <c r="G269" s="87"/>
    </row>
    <row r="270" spans="1:7" ht="60" customHeight="1">
      <c r="A270" s="9" t="s">
        <v>80</v>
      </c>
      <c r="B270" s="85" t="s">
        <v>1873</v>
      </c>
      <c r="C270" s="86"/>
      <c r="D270" s="86"/>
      <c r="E270" s="86"/>
      <c r="F270" s="86"/>
      <c r="G270" s="87"/>
    </row>
    <row r="271" spans="1:7" ht="60" customHeight="1">
      <c r="A271" s="9" t="s">
        <v>81</v>
      </c>
      <c r="B271" s="85" t="s">
        <v>1874</v>
      </c>
      <c r="C271" s="86"/>
      <c r="D271" s="86"/>
      <c r="E271" s="86"/>
      <c r="F271" s="86"/>
      <c r="G271" s="87"/>
    </row>
    <row r="272" spans="1:7" ht="18">
      <c r="A272" s="9" t="s">
        <v>82</v>
      </c>
      <c r="B272" s="85"/>
      <c r="C272" s="86"/>
      <c r="D272" s="86"/>
      <c r="E272" s="86"/>
      <c r="F272" s="86"/>
      <c r="G272" s="87"/>
    </row>
    <row r="273" spans="1:7" ht="18">
      <c r="A273" s="122" t="s">
        <v>1792</v>
      </c>
      <c r="B273" s="123"/>
      <c r="C273" s="123"/>
      <c r="D273" s="123"/>
      <c r="E273" s="123"/>
      <c r="F273" s="123"/>
      <c r="G273" s="124"/>
    </row>
    <row r="274" spans="1:7" ht="18">
      <c r="A274" s="9" t="s">
        <v>79</v>
      </c>
      <c r="B274" s="85" t="s">
        <v>89</v>
      </c>
      <c r="C274" s="86"/>
      <c r="D274" s="86"/>
      <c r="E274" s="86"/>
      <c r="F274" s="86"/>
      <c r="G274" s="87"/>
    </row>
    <row r="275" spans="1:7" ht="60" customHeight="1">
      <c r="A275" s="9" t="s">
        <v>80</v>
      </c>
      <c r="B275" s="85" t="s">
        <v>1875</v>
      </c>
      <c r="C275" s="86"/>
      <c r="D275" s="86"/>
      <c r="E275" s="86"/>
      <c r="F275" s="86"/>
      <c r="G275" s="87"/>
    </row>
    <row r="276" spans="1:7" ht="60" customHeight="1">
      <c r="A276" s="9" t="s">
        <v>81</v>
      </c>
      <c r="B276" s="85" t="s">
        <v>1876</v>
      </c>
      <c r="C276" s="86"/>
      <c r="D276" s="86"/>
      <c r="E276" s="86"/>
      <c r="F276" s="86"/>
      <c r="G276" s="87"/>
    </row>
    <row r="277" spans="1:7" ht="18">
      <c r="A277" s="9" t="s">
        <v>82</v>
      </c>
      <c r="B277" s="85"/>
      <c r="C277" s="86"/>
      <c r="D277" s="86"/>
      <c r="E277" s="86"/>
      <c r="F277" s="86"/>
      <c r="G277" s="87"/>
    </row>
    <row r="278" spans="1:7" ht="18">
      <c r="A278" s="134" t="s">
        <v>1877</v>
      </c>
      <c r="B278" s="135"/>
      <c r="C278" s="135"/>
      <c r="D278" s="135"/>
      <c r="E278" s="135"/>
      <c r="F278" s="135"/>
      <c r="G278" s="136"/>
    </row>
    <row r="279" spans="1:7" ht="18">
      <c r="A279" s="122" t="s">
        <v>1818</v>
      </c>
      <c r="B279" s="123"/>
      <c r="C279" s="123"/>
      <c r="D279" s="123"/>
      <c r="E279" s="123"/>
      <c r="F279" s="123"/>
      <c r="G279" s="124"/>
    </row>
    <row r="280" spans="1:7" ht="18">
      <c r="A280" s="9" t="s">
        <v>79</v>
      </c>
      <c r="B280" s="113"/>
      <c r="C280" s="114"/>
      <c r="D280" s="114"/>
      <c r="E280" s="114"/>
      <c r="F280" s="114"/>
      <c r="G280" s="115"/>
    </row>
    <row r="281" spans="1:7" ht="18">
      <c r="A281" s="9" t="s">
        <v>80</v>
      </c>
      <c r="B281" s="113"/>
      <c r="C281" s="114"/>
      <c r="D281" s="114"/>
      <c r="E281" s="114"/>
      <c r="F281" s="114"/>
      <c r="G281" s="115"/>
    </row>
    <row r="282" spans="1:7" ht="18">
      <c r="A282" s="9" t="s">
        <v>81</v>
      </c>
      <c r="B282" s="113"/>
      <c r="C282" s="114"/>
      <c r="D282" s="114"/>
      <c r="E282" s="114"/>
      <c r="F282" s="114"/>
      <c r="G282" s="115"/>
    </row>
    <row r="283" spans="1:7" ht="18">
      <c r="A283" s="9" t="s">
        <v>82</v>
      </c>
      <c r="B283" s="85"/>
      <c r="C283" s="86"/>
      <c r="D283" s="86"/>
      <c r="E283" s="86"/>
      <c r="F283" s="86"/>
      <c r="G283" s="87"/>
    </row>
    <row r="284" spans="1:7" ht="18">
      <c r="A284" s="134" t="s">
        <v>1878</v>
      </c>
      <c r="B284" s="135"/>
      <c r="C284" s="135"/>
      <c r="D284" s="135"/>
      <c r="E284" s="135"/>
      <c r="F284" s="135"/>
      <c r="G284" s="136"/>
    </row>
    <row r="285" spans="1:7" ht="18">
      <c r="A285" s="122" t="s">
        <v>1792</v>
      </c>
      <c r="B285" s="123"/>
      <c r="C285" s="123"/>
      <c r="D285" s="123"/>
      <c r="E285" s="123"/>
      <c r="F285" s="123"/>
      <c r="G285" s="124"/>
    </row>
    <row r="286" spans="1:7" ht="18">
      <c r="A286" s="9" t="s">
        <v>79</v>
      </c>
      <c r="B286" s="85" t="s">
        <v>89</v>
      </c>
      <c r="C286" s="86"/>
      <c r="D286" s="86"/>
      <c r="E286" s="86"/>
      <c r="F286" s="86"/>
      <c r="G286" s="87"/>
    </row>
    <row r="287" spans="1:7" ht="60" customHeight="1">
      <c r="A287" s="9" t="s">
        <v>80</v>
      </c>
      <c r="B287" s="85" t="s">
        <v>1879</v>
      </c>
      <c r="C287" s="86"/>
      <c r="D287" s="86"/>
      <c r="E287" s="86"/>
      <c r="F287" s="86"/>
      <c r="G287" s="87"/>
    </row>
    <row r="288" spans="1:7" ht="60" customHeight="1">
      <c r="A288" s="9" t="s">
        <v>81</v>
      </c>
      <c r="B288" s="85" t="s">
        <v>1880</v>
      </c>
      <c r="C288" s="86"/>
      <c r="D288" s="86"/>
      <c r="E288" s="86"/>
      <c r="F288" s="86"/>
      <c r="G288" s="87"/>
    </row>
    <row r="289" spans="1:7" ht="18">
      <c r="A289" s="9" t="s">
        <v>82</v>
      </c>
      <c r="B289" s="85"/>
      <c r="C289" s="86"/>
      <c r="D289" s="86"/>
      <c r="E289" s="86"/>
      <c r="F289" s="86"/>
      <c r="G289" s="87"/>
    </row>
    <row r="290" spans="1:7" ht="18">
      <c r="A290" s="122" t="s">
        <v>1795</v>
      </c>
      <c r="B290" s="123"/>
      <c r="C290" s="123"/>
      <c r="D290" s="123"/>
      <c r="E290" s="123"/>
      <c r="F290" s="123"/>
      <c r="G290" s="124"/>
    </row>
    <row r="291" spans="1:7" ht="18">
      <c r="A291" s="9" t="s">
        <v>79</v>
      </c>
      <c r="B291" s="85" t="s">
        <v>202</v>
      </c>
      <c r="C291" s="86"/>
      <c r="D291" s="86"/>
      <c r="E291" s="86"/>
      <c r="F291" s="86"/>
      <c r="G291" s="87"/>
    </row>
    <row r="292" spans="1:7" ht="60" customHeight="1">
      <c r="A292" s="9" t="s">
        <v>80</v>
      </c>
      <c r="B292" s="85" t="s">
        <v>1881</v>
      </c>
      <c r="C292" s="86"/>
      <c r="D292" s="86"/>
      <c r="E292" s="86"/>
      <c r="F292" s="86"/>
      <c r="G292" s="87"/>
    </row>
    <row r="293" spans="1:7" ht="60" customHeight="1">
      <c r="A293" s="9" t="s">
        <v>81</v>
      </c>
      <c r="B293" s="85" t="s">
        <v>1882</v>
      </c>
      <c r="C293" s="86"/>
      <c r="D293" s="86"/>
      <c r="E293" s="86"/>
      <c r="F293" s="86"/>
      <c r="G293" s="87"/>
    </row>
    <row r="294" spans="1:7" ht="18">
      <c r="A294" s="9" t="s">
        <v>82</v>
      </c>
      <c r="B294" s="85"/>
      <c r="C294" s="86"/>
      <c r="D294" s="86"/>
      <c r="E294" s="86"/>
      <c r="F294" s="86"/>
      <c r="G294" s="87"/>
    </row>
    <row r="295" spans="1:7" ht="18">
      <c r="A295" s="122" t="s">
        <v>1798</v>
      </c>
      <c r="B295" s="123"/>
      <c r="C295" s="123"/>
      <c r="D295" s="123"/>
      <c r="E295" s="123"/>
      <c r="F295" s="123"/>
      <c r="G295" s="124"/>
    </row>
    <row r="296" spans="1:7" ht="18">
      <c r="A296" s="9" t="s">
        <v>79</v>
      </c>
      <c r="B296" s="85" t="s">
        <v>89</v>
      </c>
      <c r="C296" s="86"/>
      <c r="D296" s="86"/>
      <c r="E296" s="86"/>
      <c r="F296" s="86"/>
      <c r="G296" s="87"/>
    </row>
    <row r="297" spans="1:7" ht="60" customHeight="1">
      <c r="A297" s="9" t="s">
        <v>80</v>
      </c>
      <c r="B297" s="85" t="s">
        <v>1883</v>
      </c>
      <c r="C297" s="86"/>
      <c r="D297" s="86"/>
      <c r="E297" s="86"/>
      <c r="F297" s="86"/>
      <c r="G297" s="87"/>
    </row>
    <row r="298" spans="1:7" ht="60" customHeight="1">
      <c r="A298" s="9" t="s">
        <v>81</v>
      </c>
      <c r="B298" s="85" t="s">
        <v>1884</v>
      </c>
      <c r="C298" s="86"/>
      <c r="D298" s="86"/>
      <c r="E298" s="86"/>
      <c r="F298" s="86"/>
      <c r="G298" s="87"/>
    </row>
    <row r="299" spans="1:7" ht="18">
      <c r="A299" s="9" t="s">
        <v>82</v>
      </c>
      <c r="B299" s="85"/>
      <c r="C299" s="86"/>
      <c r="D299" s="86"/>
      <c r="E299" s="86"/>
      <c r="F299" s="86"/>
      <c r="G299" s="87"/>
    </row>
    <row r="300" spans="1:7" ht="18">
      <c r="A300" s="134" t="s">
        <v>1885</v>
      </c>
      <c r="B300" s="135"/>
      <c r="C300" s="135"/>
      <c r="D300" s="135"/>
      <c r="E300" s="135"/>
      <c r="F300" s="135"/>
      <c r="G300" s="136"/>
    </row>
    <row r="301" spans="1:7" ht="18">
      <c r="A301" s="122" t="s">
        <v>1795</v>
      </c>
      <c r="B301" s="123"/>
      <c r="C301" s="123"/>
      <c r="D301" s="123"/>
      <c r="E301" s="123"/>
      <c r="F301" s="123"/>
      <c r="G301" s="124"/>
    </row>
    <row r="302" spans="1:7" ht="18">
      <c r="A302" s="9" t="s">
        <v>79</v>
      </c>
      <c r="B302" s="85" t="s">
        <v>89</v>
      </c>
      <c r="C302" s="86"/>
      <c r="D302" s="86"/>
      <c r="E302" s="86"/>
      <c r="F302" s="86"/>
      <c r="G302" s="87"/>
    </row>
    <row r="303" spans="1:7" ht="60" customHeight="1">
      <c r="A303" s="9" t="s">
        <v>80</v>
      </c>
      <c r="B303" s="85" t="s">
        <v>1886</v>
      </c>
      <c r="C303" s="86"/>
      <c r="D303" s="86"/>
      <c r="E303" s="86"/>
      <c r="F303" s="86"/>
      <c r="G303" s="87"/>
    </row>
    <row r="304" spans="1:7" ht="60" customHeight="1">
      <c r="A304" s="9" t="s">
        <v>81</v>
      </c>
      <c r="B304" s="85" t="s">
        <v>1884</v>
      </c>
      <c r="C304" s="86"/>
      <c r="D304" s="86"/>
      <c r="E304" s="86"/>
      <c r="F304" s="86"/>
      <c r="G304" s="87"/>
    </row>
    <row r="305" spans="1:7" ht="18">
      <c r="A305" s="9" t="s">
        <v>82</v>
      </c>
      <c r="B305" s="85"/>
      <c r="C305" s="86"/>
      <c r="D305" s="86"/>
      <c r="E305" s="86"/>
      <c r="F305" s="86"/>
      <c r="G305" s="87"/>
    </row>
    <row r="306" spans="1:7" ht="18">
      <c r="A306" s="122" t="s">
        <v>1792</v>
      </c>
      <c r="B306" s="123"/>
      <c r="C306" s="123"/>
      <c r="D306" s="123"/>
      <c r="E306" s="123"/>
      <c r="F306" s="123"/>
      <c r="G306" s="124"/>
    </row>
    <row r="307" spans="1:7" ht="18">
      <c r="A307" s="9" t="s">
        <v>79</v>
      </c>
      <c r="B307" s="85" t="s">
        <v>89</v>
      </c>
      <c r="C307" s="86"/>
      <c r="D307" s="86"/>
      <c r="E307" s="86"/>
      <c r="F307" s="86"/>
      <c r="G307" s="87"/>
    </row>
    <row r="308" spans="1:7" ht="60" customHeight="1">
      <c r="A308" s="9" t="s">
        <v>80</v>
      </c>
      <c r="B308" s="85" t="s">
        <v>1887</v>
      </c>
      <c r="C308" s="86"/>
      <c r="D308" s="86"/>
      <c r="E308" s="86"/>
      <c r="F308" s="86"/>
      <c r="G308" s="87"/>
    </row>
    <row r="309" spans="1:7" ht="60" customHeight="1">
      <c r="A309" s="9" t="s">
        <v>81</v>
      </c>
      <c r="B309" s="85" t="s">
        <v>1884</v>
      </c>
      <c r="C309" s="86"/>
      <c r="D309" s="86"/>
      <c r="E309" s="86"/>
      <c r="F309" s="86"/>
      <c r="G309" s="87"/>
    </row>
    <row r="310" spans="1:7" ht="18">
      <c r="A310" s="9" t="s">
        <v>82</v>
      </c>
      <c r="B310" s="85"/>
      <c r="C310" s="86"/>
      <c r="D310" s="86"/>
      <c r="E310" s="86"/>
      <c r="F310" s="86"/>
      <c r="G310" s="87"/>
    </row>
    <row r="311" spans="1:7" ht="18">
      <c r="A311" s="122" t="s">
        <v>1798</v>
      </c>
      <c r="B311" s="123"/>
      <c r="C311" s="123"/>
      <c r="D311" s="123"/>
      <c r="E311" s="123"/>
      <c r="F311" s="123"/>
      <c r="G311" s="124"/>
    </row>
    <row r="312" spans="1:7" ht="18">
      <c r="A312" s="9" t="s">
        <v>79</v>
      </c>
      <c r="B312" s="85" t="s">
        <v>89</v>
      </c>
      <c r="C312" s="86"/>
      <c r="D312" s="86"/>
      <c r="E312" s="86"/>
      <c r="F312" s="86"/>
      <c r="G312" s="87"/>
    </row>
    <row r="313" spans="1:7" ht="60" customHeight="1">
      <c r="A313" s="9" t="s">
        <v>80</v>
      </c>
      <c r="B313" s="85" t="s">
        <v>1888</v>
      </c>
      <c r="C313" s="86"/>
      <c r="D313" s="86"/>
      <c r="E313" s="86"/>
      <c r="F313" s="86"/>
      <c r="G313" s="87"/>
    </row>
    <row r="314" spans="1:7" ht="60" customHeight="1">
      <c r="A314" s="9" t="s">
        <v>81</v>
      </c>
      <c r="B314" s="85" t="s">
        <v>1889</v>
      </c>
      <c r="C314" s="86"/>
      <c r="D314" s="86"/>
      <c r="E314" s="86"/>
      <c r="F314" s="86"/>
      <c r="G314" s="87"/>
    </row>
    <row r="315" spans="1:7" ht="18">
      <c r="A315" s="9" t="s">
        <v>82</v>
      </c>
      <c r="B315" s="85"/>
      <c r="C315" s="86"/>
      <c r="D315" s="86"/>
      <c r="E315" s="86"/>
      <c r="F315" s="86"/>
      <c r="G315" s="87"/>
    </row>
    <row r="316" spans="1:7" ht="18">
      <c r="A316" s="134" t="s">
        <v>1890</v>
      </c>
      <c r="B316" s="135"/>
      <c r="C316" s="135"/>
      <c r="D316" s="135"/>
      <c r="E316" s="135"/>
      <c r="F316" s="135"/>
      <c r="G316" s="136"/>
    </row>
    <row r="317" spans="1:7" ht="18">
      <c r="A317" s="122" t="s">
        <v>1818</v>
      </c>
      <c r="B317" s="123"/>
      <c r="C317" s="123"/>
      <c r="D317" s="123"/>
      <c r="E317" s="123"/>
      <c r="F317" s="123"/>
      <c r="G317" s="124"/>
    </row>
    <row r="318" spans="1:7" ht="18">
      <c r="A318" s="9" t="s">
        <v>79</v>
      </c>
      <c r="B318" s="113"/>
      <c r="C318" s="114"/>
      <c r="D318" s="114"/>
      <c r="E318" s="114"/>
      <c r="F318" s="114"/>
      <c r="G318" s="115"/>
    </row>
    <row r="319" spans="1:7" ht="18">
      <c r="A319" s="9" t="s">
        <v>80</v>
      </c>
      <c r="B319" s="113"/>
      <c r="C319" s="114"/>
      <c r="D319" s="114"/>
      <c r="E319" s="114"/>
      <c r="F319" s="114"/>
      <c r="G319" s="115"/>
    </row>
    <row r="320" spans="1:7" ht="18">
      <c r="A320" s="9" t="s">
        <v>81</v>
      </c>
      <c r="B320" s="113"/>
      <c r="C320" s="114"/>
      <c r="D320" s="114"/>
      <c r="E320" s="114"/>
      <c r="F320" s="114"/>
      <c r="G320" s="115"/>
    </row>
    <row r="321" spans="1:7" ht="18">
      <c r="A321" s="9" t="s">
        <v>82</v>
      </c>
      <c r="B321" s="85"/>
      <c r="C321" s="86"/>
      <c r="D321" s="86"/>
      <c r="E321" s="86"/>
      <c r="F321" s="86"/>
      <c r="G321" s="87"/>
    </row>
    <row r="322" spans="1:7" ht="18">
      <c r="A322" s="134" t="s">
        <v>1891</v>
      </c>
      <c r="B322" s="135"/>
      <c r="C322" s="135"/>
      <c r="D322" s="135"/>
      <c r="E322" s="135"/>
      <c r="F322" s="135"/>
      <c r="G322" s="136"/>
    </row>
    <row r="323" spans="1:7" ht="18">
      <c r="A323" s="122" t="s">
        <v>1792</v>
      </c>
      <c r="B323" s="123"/>
      <c r="C323" s="123"/>
      <c r="D323" s="123"/>
      <c r="E323" s="123"/>
      <c r="F323" s="123"/>
      <c r="G323" s="124"/>
    </row>
    <row r="324" spans="1:7" ht="18">
      <c r="A324" s="9" t="s">
        <v>79</v>
      </c>
      <c r="B324" s="85" t="s">
        <v>89</v>
      </c>
      <c r="C324" s="86"/>
      <c r="D324" s="86"/>
      <c r="E324" s="86"/>
      <c r="F324" s="86"/>
      <c r="G324" s="87"/>
    </row>
    <row r="325" spans="1:7" ht="60" customHeight="1">
      <c r="A325" s="9" t="s">
        <v>80</v>
      </c>
      <c r="B325" s="85" t="s">
        <v>1892</v>
      </c>
      <c r="C325" s="86"/>
      <c r="D325" s="86"/>
      <c r="E325" s="86"/>
      <c r="F325" s="86"/>
      <c r="G325" s="87"/>
    </row>
    <row r="326" spans="1:7" ht="60" customHeight="1">
      <c r="A326" s="9" t="s">
        <v>81</v>
      </c>
      <c r="B326" s="85" t="s">
        <v>1893</v>
      </c>
      <c r="C326" s="86"/>
      <c r="D326" s="86"/>
      <c r="E326" s="86"/>
      <c r="F326" s="86"/>
      <c r="G326" s="87"/>
    </row>
    <row r="327" spans="1:7" ht="18">
      <c r="A327" s="9" t="s">
        <v>82</v>
      </c>
      <c r="B327" s="85"/>
      <c r="C327" s="86"/>
      <c r="D327" s="86"/>
      <c r="E327" s="86"/>
      <c r="F327" s="86"/>
      <c r="G327" s="87"/>
    </row>
    <row r="328" spans="1:7" ht="18">
      <c r="A328" s="122" t="s">
        <v>1795</v>
      </c>
      <c r="B328" s="123"/>
      <c r="C328" s="123"/>
      <c r="D328" s="123"/>
      <c r="E328" s="123"/>
      <c r="F328" s="123"/>
      <c r="G328" s="124"/>
    </row>
    <row r="329" spans="1:7" ht="18">
      <c r="A329" s="9" t="s">
        <v>79</v>
      </c>
      <c r="B329" s="85" t="s">
        <v>202</v>
      </c>
      <c r="C329" s="86"/>
      <c r="D329" s="86"/>
      <c r="E329" s="86"/>
      <c r="F329" s="86"/>
      <c r="G329" s="87"/>
    </row>
    <row r="330" spans="1:7" ht="60" customHeight="1">
      <c r="A330" s="9" t="s">
        <v>80</v>
      </c>
      <c r="B330" s="85" t="s">
        <v>1894</v>
      </c>
      <c r="C330" s="86"/>
      <c r="D330" s="86"/>
      <c r="E330" s="86"/>
      <c r="F330" s="86"/>
      <c r="G330" s="87"/>
    </row>
    <row r="331" spans="1:7" ht="60" customHeight="1">
      <c r="A331" s="9" t="s">
        <v>81</v>
      </c>
      <c r="B331" s="85" t="s">
        <v>1895</v>
      </c>
      <c r="C331" s="86"/>
      <c r="D331" s="86"/>
      <c r="E331" s="86"/>
      <c r="F331" s="86"/>
      <c r="G331" s="87"/>
    </row>
    <row r="332" spans="1:7" ht="18">
      <c r="A332" s="9" t="s">
        <v>82</v>
      </c>
      <c r="B332" s="85"/>
      <c r="C332" s="86"/>
      <c r="D332" s="86"/>
      <c r="E332" s="86"/>
      <c r="F332" s="86"/>
      <c r="G332" s="87"/>
    </row>
    <row r="333" spans="1:7" ht="18">
      <c r="A333" s="122" t="s">
        <v>1798</v>
      </c>
      <c r="B333" s="123"/>
      <c r="C333" s="123"/>
      <c r="D333" s="123"/>
      <c r="E333" s="123"/>
      <c r="F333" s="123"/>
      <c r="G333" s="124"/>
    </row>
    <row r="334" spans="1:7" ht="18">
      <c r="A334" s="9" t="s">
        <v>79</v>
      </c>
      <c r="B334" s="85" t="s">
        <v>89</v>
      </c>
      <c r="C334" s="86"/>
      <c r="D334" s="86"/>
      <c r="E334" s="86"/>
      <c r="F334" s="86"/>
      <c r="G334" s="87"/>
    </row>
    <row r="335" spans="1:7" ht="60" customHeight="1">
      <c r="A335" s="9" t="s">
        <v>80</v>
      </c>
      <c r="B335" s="85" t="s">
        <v>1896</v>
      </c>
      <c r="C335" s="86"/>
      <c r="D335" s="86"/>
      <c r="E335" s="86"/>
      <c r="F335" s="86"/>
      <c r="G335" s="87"/>
    </row>
    <row r="336" spans="1:7" ht="60" customHeight="1">
      <c r="A336" s="9" t="s">
        <v>81</v>
      </c>
      <c r="B336" s="85" t="s">
        <v>1897</v>
      </c>
      <c r="C336" s="86"/>
      <c r="D336" s="86"/>
      <c r="E336" s="86"/>
      <c r="F336" s="86"/>
      <c r="G336" s="87"/>
    </row>
    <row r="337" spans="1:7" ht="18">
      <c r="A337" s="9" t="s">
        <v>82</v>
      </c>
      <c r="B337" s="85"/>
      <c r="C337" s="86"/>
      <c r="D337" s="86"/>
      <c r="E337" s="86"/>
      <c r="F337" s="86"/>
      <c r="G337" s="87"/>
    </row>
    <row r="338" spans="1:7" ht="18">
      <c r="A338" s="134" t="s">
        <v>1898</v>
      </c>
      <c r="B338" s="135"/>
      <c r="C338" s="135"/>
      <c r="D338" s="135"/>
      <c r="E338" s="135"/>
      <c r="F338" s="135"/>
      <c r="G338" s="136"/>
    </row>
    <row r="339" spans="1:7" ht="18">
      <c r="A339" s="122" t="s">
        <v>1792</v>
      </c>
      <c r="B339" s="123"/>
      <c r="C339" s="123"/>
      <c r="D339" s="123"/>
      <c r="E339" s="123"/>
      <c r="F339" s="123"/>
      <c r="G339" s="124"/>
    </row>
    <row r="340" spans="1:7" ht="18">
      <c r="A340" s="9" t="s">
        <v>79</v>
      </c>
      <c r="B340" s="85" t="s">
        <v>89</v>
      </c>
      <c r="C340" s="86"/>
      <c r="D340" s="86"/>
      <c r="E340" s="86"/>
      <c r="F340" s="86"/>
      <c r="G340" s="87"/>
    </row>
    <row r="341" spans="1:7" ht="60" customHeight="1">
      <c r="A341" s="9" t="s">
        <v>80</v>
      </c>
      <c r="B341" s="85" t="s">
        <v>1899</v>
      </c>
      <c r="C341" s="86"/>
      <c r="D341" s="86"/>
      <c r="E341" s="86"/>
      <c r="F341" s="86"/>
      <c r="G341" s="87"/>
    </row>
    <row r="342" spans="1:7" ht="60" customHeight="1">
      <c r="A342" s="9" t="s">
        <v>81</v>
      </c>
      <c r="B342" s="85" t="s">
        <v>1900</v>
      </c>
      <c r="C342" s="86"/>
      <c r="D342" s="86"/>
      <c r="E342" s="86"/>
      <c r="F342" s="86"/>
      <c r="G342" s="87"/>
    </row>
    <row r="343" spans="1:7" ht="60" customHeight="1">
      <c r="A343" s="9" t="s">
        <v>82</v>
      </c>
      <c r="B343" s="119" t="s">
        <v>1901</v>
      </c>
      <c r="C343" s="120"/>
      <c r="D343" s="120"/>
      <c r="E343" s="120"/>
      <c r="F343" s="120"/>
      <c r="G343" s="121"/>
    </row>
    <row r="344" spans="1:7" ht="18">
      <c r="A344" s="122" t="s">
        <v>1795</v>
      </c>
      <c r="B344" s="123"/>
      <c r="C344" s="123"/>
      <c r="D344" s="123"/>
      <c r="E344" s="123"/>
      <c r="F344" s="123"/>
      <c r="G344" s="124"/>
    </row>
    <row r="345" spans="1:7" ht="18">
      <c r="A345" s="9" t="s">
        <v>79</v>
      </c>
      <c r="B345" s="85" t="s">
        <v>202</v>
      </c>
      <c r="C345" s="86"/>
      <c r="D345" s="86"/>
      <c r="E345" s="86"/>
      <c r="F345" s="86"/>
      <c r="G345" s="87"/>
    </row>
    <row r="346" spans="1:7" ht="60" customHeight="1">
      <c r="A346" s="9" t="s">
        <v>80</v>
      </c>
      <c r="B346" s="85" t="s">
        <v>1902</v>
      </c>
      <c r="C346" s="86"/>
      <c r="D346" s="86"/>
      <c r="E346" s="86"/>
      <c r="F346" s="86"/>
      <c r="G346" s="87"/>
    </row>
    <row r="347" spans="1:7" ht="60" customHeight="1">
      <c r="A347" s="9" t="s">
        <v>81</v>
      </c>
      <c r="B347" s="85" t="s">
        <v>1903</v>
      </c>
      <c r="C347" s="86"/>
      <c r="D347" s="86"/>
      <c r="E347" s="86"/>
      <c r="F347" s="86"/>
      <c r="G347" s="87"/>
    </row>
    <row r="348" spans="1:7" ht="18">
      <c r="A348" s="9" t="s">
        <v>82</v>
      </c>
      <c r="B348" s="85"/>
      <c r="C348" s="86"/>
      <c r="D348" s="86"/>
      <c r="E348" s="86"/>
      <c r="F348" s="86"/>
      <c r="G348" s="87"/>
    </row>
    <row r="349" spans="1:7" ht="18">
      <c r="A349" s="122" t="s">
        <v>1798</v>
      </c>
      <c r="B349" s="123"/>
      <c r="C349" s="123"/>
      <c r="D349" s="123"/>
      <c r="E349" s="123"/>
      <c r="F349" s="123"/>
      <c r="G349" s="124"/>
    </row>
    <row r="350" spans="1:7" ht="18">
      <c r="A350" s="9" t="s">
        <v>79</v>
      </c>
      <c r="B350" s="85" t="s">
        <v>89</v>
      </c>
      <c r="C350" s="86"/>
      <c r="D350" s="86"/>
      <c r="E350" s="86"/>
      <c r="F350" s="86"/>
      <c r="G350" s="87"/>
    </row>
    <row r="351" spans="1:7" ht="60" customHeight="1">
      <c r="A351" s="9" t="s">
        <v>80</v>
      </c>
      <c r="B351" s="85" t="s">
        <v>1904</v>
      </c>
      <c r="C351" s="86"/>
      <c r="D351" s="86"/>
      <c r="E351" s="86"/>
      <c r="F351" s="86"/>
      <c r="G351" s="87"/>
    </row>
    <row r="352" spans="1:7" ht="60" customHeight="1">
      <c r="A352" s="9" t="s">
        <v>81</v>
      </c>
      <c r="B352" s="85" t="s">
        <v>1905</v>
      </c>
      <c r="C352" s="86"/>
      <c r="D352" s="86"/>
      <c r="E352" s="86"/>
      <c r="F352" s="86"/>
      <c r="G352" s="87"/>
    </row>
    <row r="353" spans="1:7" ht="18">
      <c r="A353" s="9" t="s">
        <v>82</v>
      </c>
      <c r="B353" s="85"/>
      <c r="C353" s="86"/>
      <c r="D353" s="86"/>
      <c r="E353" s="86"/>
      <c r="F353" s="86"/>
      <c r="G353" s="87"/>
    </row>
    <row r="354" spans="1:7" ht="18">
      <c r="A354" s="125"/>
      <c r="B354" s="126"/>
      <c r="C354" s="126"/>
      <c r="D354" s="126"/>
      <c r="E354" s="126"/>
      <c r="F354" s="126"/>
      <c r="G354" s="127"/>
    </row>
    <row r="355" spans="1:7" ht="18">
      <c r="A355" s="88" t="s">
        <v>94</v>
      </c>
      <c r="B355" s="89"/>
      <c r="C355" s="89"/>
      <c r="D355" s="89"/>
      <c r="E355" s="89"/>
      <c r="F355" s="89"/>
      <c r="G355" s="90"/>
    </row>
    <row r="356" spans="1:7" ht="18">
      <c r="A356" s="134" t="s">
        <v>1836</v>
      </c>
      <c r="B356" s="135"/>
      <c r="C356" s="135"/>
      <c r="D356" s="135"/>
      <c r="E356" s="135"/>
      <c r="F356" s="135"/>
      <c r="G356" s="136"/>
    </row>
    <row r="357" spans="1:7" ht="18">
      <c r="A357" s="122" t="s">
        <v>1792</v>
      </c>
      <c r="B357" s="123"/>
      <c r="C357" s="123"/>
      <c r="D357" s="123"/>
      <c r="E357" s="123"/>
      <c r="F357" s="123"/>
      <c r="G357" s="124"/>
    </row>
    <row r="358" spans="1:7" ht="18">
      <c r="A358" s="9" t="s">
        <v>95</v>
      </c>
      <c r="B358" s="85" t="s">
        <v>99</v>
      </c>
      <c r="C358" s="86"/>
      <c r="D358" s="86"/>
      <c r="E358" s="86"/>
      <c r="F358" s="86"/>
      <c r="G358" s="87"/>
    </row>
    <row r="359" spans="1:7" ht="60" customHeight="1">
      <c r="A359" s="9" t="s">
        <v>96</v>
      </c>
      <c r="B359" s="85">
        <v>4</v>
      </c>
      <c r="C359" s="86"/>
      <c r="D359" s="86"/>
      <c r="E359" s="86"/>
      <c r="F359" s="86"/>
      <c r="G359" s="87"/>
    </row>
    <row r="360" spans="1:7" ht="28.5">
      <c r="A360" s="9" t="s">
        <v>97</v>
      </c>
      <c r="B360" s="119" t="s">
        <v>1906</v>
      </c>
      <c r="C360" s="120"/>
      <c r="D360" s="120"/>
      <c r="E360" s="120"/>
      <c r="F360" s="120"/>
      <c r="G360" s="121"/>
    </row>
    <row r="361" spans="1:7" ht="18">
      <c r="A361" s="122" t="s">
        <v>1795</v>
      </c>
      <c r="B361" s="123"/>
      <c r="C361" s="123"/>
      <c r="D361" s="123"/>
      <c r="E361" s="123"/>
      <c r="F361" s="123"/>
      <c r="G361" s="124"/>
    </row>
    <row r="362" spans="1:7" ht="18">
      <c r="A362" s="9" t="s">
        <v>95</v>
      </c>
      <c r="B362" s="85" t="s">
        <v>99</v>
      </c>
      <c r="C362" s="86"/>
      <c r="D362" s="86"/>
      <c r="E362" s="86"/>
      <c r="F362" s="86"/>
      <c r="G362" s="87"/>
    </row>
    <row r="363" spans="1:7" ht="60" customHeight="1">
      <c r="A363" s="9" t="s">
        <v>96</v>
      </c>
      <c r="B363" s="85">
        <v>4</v>
      </c>
      <c r="C363" s="86"/>
      <c r="D363" s="86"/>
      <c r="E363" s="86"/>
      <c r="F363" s="86"/>
      <c r="G363" s="87"/>
    </row>
    <row r="364" spans="1:7" ht="28.5">
      <c r="A364" s="9" t="s">
        <v>97</v>
      </c>
      <c r="B364" s="119" t="s">
        <v>1906</v>
      </c>
      <c r="C364" s="120"/>
      <c r="D364" s="120"/>
      <c r="E364" s="120"/>
      <c r="F364" s="120"/>
      <c r="G364" s="121"/>
    </row>
    <row r="365" spans="1:7" ht="18">
      <c r="A365" s="122" t="s">
        <v>1798</v>
      </c>
      <c r="B365" s="123"/>
      <c r="C365" s="123"/>
      <c r="D365" s="123"/>
      <c r="E365" s="123"/>
      <c r="F365" s="123"/>
      <c r="G365" s="124"/>
    </row>
    <row r="366" spans="1:7" ht="18">
      <c r="A366" s="9" t="s">
        <v>95</v>
      </c>
      <c r="B366" s="85" t="s">
        <v>99</v>
      </c>
      <c r="C366" s="86"/>
      <c r="D366" s="86"/>
      <c r="E366" s="86"/>
      <c r="F366" s="86"/>
      <c r="G366" s="87"/>
    </row>
    <row r="367" spans="1:7" ht="60" customHeight="1">
      <c r="A367" s="9" t="s">
        <v>96</v>
      </c>
      <c r="B367" s="85">
        <v>4</v>
      </c>
      <c r="C367" s="86"/>
      <c r="D367" s="86"/>
      <c r="E367" s="86"/>
      <c r="F367" s="86"/>
      <c r="G367" s="87"/>
    </row>
    <row r="368" spans="1:7" ht="28.5">
      <c r="A368" s="9" t="s">
        <v>97</v>
      </c>
      <c r="B368" s="119" t="s">
        <v>1906</v>
      </c>
      <c r="C368" s="120"/>
      <c r="D368" s="120"/>
      <c r="E368" s="120"/>
      <c r="F368" s="120"/>
      <c r="G368" s="121"/>
    </row>
    <row r="369" spans="1:7" ht="18">
      <c r="A369" s="134" t="s">
        <v>1844</v>
      </c>
      <c r="B369" s="135"/>
      <c r="C369" s="135"/>
      <c r="D369" s="135"/>
      <c r="E369" s="135"/>
      <c r="F369" s="135"/>
      <c r="G369" s="136"/>
    </row>
    <row r="370" spans="1:7" ht="18">
      <c r="A370" s="122" t="s">
        <v>1792</v>
      </c>
      <c r="B370" s="123"/>
      <c r="C370" s="123"/>
      <c r="D370" s="123"/>
      <c r="E370" s="123"/>
      <c r="F370" s="123"/>
      <c r="G370" s="124"/>
    </row>
    <row r="371" spans="1:7" ht="18">
      <c r="A371" s="9" t="s">
        <v>95</v>
      </c>
      <c r="B371" s="85" t="s">
        <v>99</v>
      </c>
      <c r="C371" s="86"/>
      <c r="D371" s="86"/>
      <c r="E371" s="86"/>
      <c r="F371" s="86"/>
      <c r="G371" s="87"/>
    </row>
    <row r="372" spans="1:7" ht="60" customHeight="1">
      <c r="A372" s="9" t="s">
        <v>96</v>
      </c>
      <c r="B372" s="85">
        <v>4</v>
      </c>
      <c r="C372" s="86"/>
      <c r="D372" s="86"/>
      <c r="E372" s="86"/>
      <c r="F372" s="86"/>
      <c r="G372" s="87"/>
    </row>
    <row r="373" spans="1:7" ht="28.5">
      <c r="A373" s="9" t="s">
        <v>97</v>
      </c>
      <c r="B373" s="119" t="s">
        <v>1907</v>
      </c>
      <c r="C373" s="120"/>
      <c r="D373" s="120"/>
      <c r="E373" s="120"/>
      <c r="F373" s="120"/>
      <c r="G373" s="121"/>
    </row>
    <row r="374" spans="1:7" ht="18">
      <c r="A374" s="122" t="s">
        <v>1798</v>
      </c>
      <c r="B374" s="123"/>
      <c r="C374" s="123"/>
      <c r="D374" s="123"/>
      <c r="E374" s="123"/>
      <c r="F374" s="123"/>
      <c r="G374" s="124"/>
    </row>
    <row r="375" spans="1:7" ht="18">
      <c r="A375" s="9" t="s">
        <v>95</v>
      </c>
      <c r="B375" s="85" t="s">
        <v>99</v>
      </c>
      <c r="C375" s="86"/>
      <c r="D375" s="86"/>
      <c r="E375" s="86"/>
      <c r="F375" s="86"/>
      <c r="G375" s="87"/>
    </row>
    <row r="376" spans="1:7" ht="60" customHeight="1">
      <c r="A376" s="9" t="s">
        <v>96</v>
      </c>
      <c r="B376" s="85">
        <v>4</v>
      </c>
      <c r="C376" s="86"/>
      <c r="D376" s="86"/>
      <c r="E376" s="86"/>
      <c r="F376" s="86"/>
      <c r="G376" s="87"/>
    </row>
    <row r="377" spans="1:7" ht="28.5">
      <c r="A377" s="9" t="s">
        <v>97</v>
      </c>
      <c r="B377" s="119" t="s">
        <v>1906</v>
      </c>
      <c r="C377" s="120"/>
      <c r="D377" s="120"/>
      <c r="E377" s="120"/>
      <c r="F377" s="120"/>
      <c r="G377" s="121"/>
    </row>
    <row r="378" spans="1:7" ht="18">
      <c r="A378" s="122" t="s">
        <v>1795</v>
      </c>
      <c r="B378" s="123"/>
      <c r="C378" s="123"/>
      <c r="D378" s="123"/>
      <c r="E378" s="123"/>
      <c r="F378" s="123"/>
      <c r="G378" s="124"/>
    </row>
    <row r="379" spans="1:7" ht="18">
      <c r="A379" s="9" t="s">
        <v>95</v>
      </c>
      <c r="B379" s="85" t="s">
        <v>99</v>
      </c>
      <c r="C379" s="86"/>
      <c r="D379" s="86"/>
      <c r="E379" s="86"/>
      <c r="F379" s="86"/>
      <c r="G379" s="87"/>
    </row>
    <row r="380" spans="1:7" ht="60" customHeight="1">
      <c r="A380" s="9" t="s">
        <v>96</v>
      </c>
      <c r="B380" s="85">
        <v>4</v>
      </c>
      <c r="C380" s="86"/>
      <c r="D380" s="86"/>
      <c r="E380" s="86"/>
      <c r="F380" s="86"/>
      <c r="G380" s="87"/>
    </row>
    <row r="381" spans="1:7" ht="28.5">
      <c r="A381" s="9" t="s">
        <v>97</v>
      </c>
      <c r="B381" s="119" t="s">
        <v>1906</v>
      </c>
      <c r="C381" s="120"/>
      <c r="D381" s="120"/>
      <c r="E381" s="120"/>
      <c r="F381" s="120"/>
      <c r="G381" s="121"/>
    </row>
    <row r="382" spans="1:7" ht="18">
      <c r="A382" s="134" t="s">
        <v>1762</v>
      </c>
      <c r="B382" s="135"/>
      <c r="C382" s="135"/>
      <c r="D382" s="135"/>
      <c r="E382" s="135"/>
      <c r="F382" s="135"/>
      <c r="G382" s="136"/>
    </row>
    <row r="383" spans="1:7" ht="18">
      <c r="A383" s="122" t="s">
        <v>1795</v>
      </c>
      <c r="B383" s="123"/>
      <c r="C383" s="123"/>
      <c r="D383" s="123"/>
      <c r="E383" s="123"/>
      <c r="F383" s="123"/>
      <c r="G383" s="124"/>
    </row>
    <row r="384" spans="1:7" ht="18">
      <c r="A384" s="9" t="s">
        <v>95</v>
      </c>
      <c r="B384" s="85" t="s">
        <v>99</v>
      </c>
      <c r="C384" s="86"/>
      <c r="D384" s="86"/>
      <c r="E384" s="86"/>
      <c r="F384" s="86"/>
      <c r="G384" s="87"/>
    </row>
    <row r="385" spans="1:7" ht="60" customHeight="1">
      <c r="A385" s="9" t="s">
        <v>96</v>
      </c>
      <c r="B385" s="85">
        <v>4</v>
      </c>
      <c r="C385" s="86"/>
      <c r="D385" s="86"/>
      <c r="E385" s="86"/>
      <c r="F385" s="86"/>
      <c r="G385" s="87"/>
    </row>
    <row r="386" spans="1:7" ht="28.5">
      <c r="A386" s="9" t="s">
        <v>97</v>
      </c>
      <c r="B386" s="119" t="s">
        <v>1906</v>
      </c>
      <c r="C386" s="120"/>
      <c r="D386" s="120"/>
      <c r="E386" s="120"/>
      <c r="F386" s="120"/>
      <c r="G386" s="121"/>
    </row>
    <row r="387" spans="1:7" ht="18">
      <c r="A387" s="122" t="s">
        <v>1792</v>
      </c>
      <c r="B387" s="123"/>
      <c r="C387" s="123"/>
      <c r="D387" s="123"/>
      <c r="E387" s="123"/>
      <c r="F387" s="123"/>
      <c r="G387" s="124"/>
    </row>
    <row r="388" spans="1:7" ht="18">
      <c r="A388" s="9" t="s">
        <v>95</v>
      </c>
      <c r="B388" s="85" t="s">
        <v>99</v>
      </c>
      <c r="C388" s="86"/>
      <c r="D388" s="86"/>
      <c r="E388" s="86"/>
      <c r="F388" s="86"/>
      <c r="G388" s="87"/>
    </row>
    <row r="389" spans="1:7" ht="60" customHeight="1">
      <c r="A389" s="9" t="s">
        <v>96</v>
      </c>
      <c r="B389" s="85">
        <v>4</v>
      </c>
      <c r="C389" s="86"/>
      <c r="D389" s="86"/>
      <c r="E389" s="86"/>
      <c r="F389" s="86"/>
      <c r="G389" s="87"/>
    </row>
    <row r="390" spans="1:7" ht="28.5">
      <c r="A390" s="9" t="s">
        <v>97</v>
      </c>
      <c r="B390" s="119" t="s">
        <v>1906</v>
      </c>
      <c r="C390" s="120"/>
      <c r="D390" s="120"/>
      <c r="E390" s="120"/>
      <c r="F390" s="120"/>
      <c r="G390" s="121"/>
    </row>
    <row r="391" spans="1:7" ht="18">
      <c r="A391" s="122" t="s">
        <v>1798</v>
      </c>
      <c r="B391" s="123"/>
      <c r="C391" s="123"/>
      <c r="D391" s="123"/>
      <c r="E391" s="123"/>
      <c r="F391" s="123"/>
      <c r="G391" s="124"/>
    </row>
    <row r="392" spans="1:7" ht="18">
      <c r="A392" s="9" t="s">
        <v>95</v>
      </c>
      <c r="B392" s="85" t="s">
        <v>99</v>
      </c>
      <c r="C392" s="86"/>
      <c r="D392" s="86"/>
      <c r="E392" s="86"/>
      <c r="F392" s="86"/>
      <c r="G392" s="87"/>
    </row>
    <row r="393" spans="1:7" ht="60" customHeight="1">
      <c r="A393" s="9" t="s">
        <v>96</v>
      </c>
      <c r="B393" s="85">
        <v>4</v>
      </c>
      <c r="C393" s="86"/>
      <c r="D393" s="86"/>
      <c r="E393" s="86"/>
      <c r="F393" s="86"/>
      <c r="G393" s="87"/>
    </row>
    <row r="394" spans="1:7" ht="28.5">
      <c r="A394" s="9" t="s">
        <v>97</v>
      </c>
      <c r="B394" s="119" t="s">
        <v>1906</v>
      </c>
      <c r="C394" s="120"/>
      <c r="D394" s="120"/>
      <c r="E394" s="120"/>
      <c r="F394" s="120"/>
      <c r="G394" s="121"/>
    </row>
    <row r="395" spans="1:7" ht="18">
      <c r="A395" s="134" t="s">
        <v>1857</v>
      </c>
      <c r="B395" s="135"/>
      <c r="C395" s="135"/>
      <c r="D395" s="135"/>
      <c r="E395" s="135"/>
      <c r="F395" s="135"/>
      <c r="G395" s="136"/>
    </row>
    <row r="396" spans="1:7" ht="18">
      <c r="A396" s="122" t="s">
        <v>1795</v>
      </c>
      <c r="B396" s="123"/>
      <c r="C396" s="123"/>
      <c r="D396" s="123"/>
      <c r="E396" s="123"/>
      <c r="F396" s="123"/>
      <c r="G396" s="124"/>
    </row>
    <row r="397" spans="1:7" ht="18">
      <c r="A397" s="9" t="s">
        <v>95</v>
      </c>
      <c r="B397" s="85" t="s">
        <v>99</v>
      </c>
      <c r="C397" s="86"/>
      <c r="D397" s="86"/>
      <c r="E397" s="86"/>
      <c r="F397" s="86"/>
      <c r="G397" s="87"/>
    </row>
    <row r="398" spans="1:7" ht="60" customHeight="1">
      <c r="A398" s="9" t="s">
        <v>96</v>
      </c>
      <c r="B398" s="85">
        <v>4</v>
      </c>
      <c r="C398" s="86"/>
      <c r="D398" s="86"/>
      <c r="E398" s="86"/>
      <c r="F398" s="86"/>
      <c r="G398" s="87"/>
    </row>
    <row r="399" spans="1:7" ht="28.5">
      <c r="A399" s="9" t="s">
        <v>97</v>
      </c>
      <c r="B399" s="119" t="s">
        <v>1906</v>
      </c>
      <c r="C399" s="120"/>
      <c r="D399" s="120"/>
      <c r="E399" s="120"/>
      <c r="F399" s="120"/>
      <c r="G399" s="121"/>
    </row>
    <row r="400" spans="1:7" ht="18">
      <c r="A400" s="122" t="s">
        <v>1792</v>
      </c>
      <c r="B400" s="123"/>
      <c r="C400" s="123"/>
      <c r="D400" s="123"/>
      <c r="E400" s="123"/>
      <c r="F400" s="123"/>
      <c r="G400" s="124"/>
    </row>
    <row r="401" spans="1:7" ht="18">
      <c r="A401" s="9" t="s">
        <v>95</v>
      </c>
      <c r="B401" s="85" t="s">
        <v>99</v>
      </c>
      <c r="C401" s="86"/>
      <c r="D401" s="86"/>
      <c r="E401" s="86"/>
      <c r="F401" s="86"/>
      <c r="G401" s="87"/>
    </row>
    <row r="402" spans="1:7" ht="60" customHeight="1">
      <c r="A402" s="9" t="s">
        <v>96</v>
      </c>
      <c r="B402" s="85">
        <v>4</v>
      </c>
      <c r="C402" s="86"/>
      <c r="D402" s="86"/>
      <c r="E402" s="86"/>
      <c r="F402" s="86"/>
      <c r="G402" s="87"/>
    </row>
    <row r="403" spans="1:7" ht="28.5">
      <c r="A403" s="9" t="s">
        <v>97</v>
      </c>
      <c r="B403" s="119" t="s">
        <v>1906</v>
      </c>
      <c r="C403" s="120"/>
      <c r="D403" s="120"/>
      <c r="E403" s="120"/>
      <c r="F403" s="120"/>
      <c r="G403" s="121"/>
    </row>
    <row r="404" spans="1:7" ht="18">
      <c r="A404" s="122" t="s">
        <v>1798</v>
      </c>
      <c r="B404" s="123"/>
      <c r="C404" s="123"/>
      <c r="D404" s="123"/>
      <c r="E404" s="123"/>
      <c r="F404" s="123"/>
      <c r="G404" s="124"/>
    </row>
    <row r="405" spans="1:7" ht="18">
      <c r="A405" s="9" t="s">
        <v>95</v>
      </c>
      <c r="B405" s="85" t="s">
        <v>99</v>
      </c>
      <c r="C405" s="86"/>
      <c r="D405" s="86"/>
      <c r="E405" s="86"/>
      <c r="F405" s="86"/>
      <c r="G405" s="87"/>
    </row>
    <row r="406" spans="1:7" ht="60" customHeight="1">
      <c r="A406" s="9" t="s">
        <v>96</v>
      </c>
      <c r="B406" s="85">
        <v>4</v>
      </c>
      <c r="C406" s="86"/>
      <c r="D406" s="86"/>
      <c r="E406" s="86"/>
      <c r="F406" s="86"/>
      <c r="G406" s="87"/>
    </row>
    <row r="407" spans="1:7" ht="28.5">
      <c r="A407" s="9" t="s">
        <v>97</v>
      </c>
      <c r="B407" s="119" t="s">
        <v>1906</v>
      </c>
      <c r="C407" s="120"/>
      <c r="D407" s="120"/>
      <c r="E407" s="120"/>
      <c r="F407" s="120"/>
      <c r="G407" s="121"/>
    </row>
    <row r="408" spans="1:7" ht="18">
      <c r="A408" s="134" t="s">
        <v>1864</v>
      </c>
      <c r="B408" s="135"/>
      <c r="C408" s="135"/>
      <c r="D408" s="135"/>
      <c r="E408" s="135"/>
      <c r="F408" s="135"/>
      <c r="G408" s="136"/>
    </row>
    <row r="409" spans="1:7" ht="18">
      <c r="A409" s="122" t="s">
        <v>1795</v>
      </c>
      <c r="B409" s="123"/>
      <c r="C409" s="123"/>
      <c r="D409" s="123"/>
      <c r="E409" s="123"/>
      <c r="F409" s="123"/>
      <c r="G409" s="124"/>
    </row>
    <row r="410" spans="1:7" ht="18">
      <c r="A410" s="9" t="s">
        <v>95</v>
      </c>
      <c r="B410" s="85" t="s">
        <v>99</v>
      </c>
      <c r="C410" s="86"/>
      <c r="D410" s="86"/>
      <c r="E410" s="86"/>
      <c r="F410" s="86"/>
      <c r="G410" s="87"/>
    </row>
    <row r="411" spans="1:7" ht="60" customHeight="1">
      <c r="A411" s="9" t="s">
        <v>96</v>
      </c>
      <c r="B411" s="85">
        <v>4</v>
      </c>
      <c r="C411" s="86"/>
      <c r="D411" s="86"/>
      <c r="E411" s="86"/>
      <c r="F411" s="86"/>
      <c r="G411" s="87"/>
    </row>
    <row r="412" spans="1:7" ht="28.5">
      <c r="A412" s="9" t="s">
        <v>97</v>
      </c>
      <c r="B412" s="119" t="s">
        <v>1906</v>
      </c>
      <c r="C412" s="120"/>
      <c r="D412" s="120"/>
      <c r="E412" s="120"/>
      <c r="F412" s="120"/>
      <c r="G412" s="121"/>
    </row>
    <row r="413" spans="1:7" ht="18">
      <c r="A413" s="122" t="s">
        <v>1792</v>
      </c>
      <c r="B413" s="123"/>
      <c r="C413" s="123"/>
      <c r="D413" s="123"/>
      <c r="E413" s="123"/>
      <c r="F413" s="123"/>
      <c r="G413" s="124"/>
    </row>
    <row r="414" spans="1:7" ht="18">
      <c r="A414" s="9" t="s">
        <v>95</v>
      </c>
      <c r="B414" s="85" t="s">
        <v>99</v>
      </c>
      <c r="C414" s="86"/>
      <c r="D414" s="86"/>
      <c r="E414" s="86"/>
      <c r="F414" s="86"/>
      <c r="G414" s="87"/>
    </row>
    <row r="415" spans="1:7" ht="60" customHeight="1">
      <c r="A415" s="9" t="s">
        <v>96</v>
      </c>
      <c r="B415" s="85">
        <v>4</v>
      </c>
      <c r="C415" s="86"/>
      <c r="D415" s="86"/>
      <c r="E415" s="86"/>
      <c r="F415" s="86"/>
      <c r="G415" s="87"/>
    </row>
    <row r="416" spans="1:7" ht="28.5">
      <c r="A416" s="9" t="s">
        <v>97</v>
      </c>
      <c r="B416" s="119" t="s">
        <v>1906</v>
      </c>
      <c r="C416" s="120"/>
      <c r="D416" s="120"/>
      <c r="E416" s="120"/>
      <c r="F416" s="120"/>
      <c r="G416" s="121"/>
    </row>
    <row r="417" spans="1:7" ht="18">
      <c r="A417" s="122" t="s">
        <v>1798</v>
      </c>
      <c r="B417" s="123"/>
      <c r="C417" s="123"/>
      <c r="D417" s="123"/>
      <c r="E417" s="123"/>
      <c r="F417" s="123"/>
      <c r="G417" s="124"/>
    </row>
    <row r="418" spans="1:7" ht="18">
      <c r="A418" s="9" t="s">
        <v>95</v>
      </c>
      <c r="B418" s="85" t="s">
        <v>99</v>
      </c>
      <c r="C418" s="86"/>
      <c r="D418" s="86"/>
      <c r="E418" s="86"/>
      <c r="F418" s="86"/>
      <c r="G418" s="87"/>
    </row>
    <row r="419" spans="1:7" ht="60" customHeight="1">
      <c r="A419" s="9" t="s">
        <v>96</v>
      </c>
      <c r="B419" s="85">
        <v>4</v>
      </c>
      <c r="C419" s="86"/>
      <c r="D419" s="86"/>
      <c r="E419" s="86"/>
      <c r="F419" s="86"/>
      <c r="G419" s="87"/>
    </row>
    <row r="420" spans="1:7" ht="28.5">
      <c r="A420" s="9" t="s">
        <v>97</v>
      </c>
      <c r="B420" s="119" t="s">
        <v>1906</v>
      </c>
      <c r="C420" s="120"/>
      <c r="D420" s="120"/>
      <c r="E420" s="120"/>
      <c r="F420" s="120"/>
      <c r="G420" s="121"/>
    </row>
    <row r="421" spans="1:7" ht="18">
      <c r="A421" s="134" t="s">
        <v>1759</v>
      </c>
      <c r="B421" s="135"/>
      <c r="C421" s="135"/>
      <c r="D421" s="135"/>
      <c r="E421" s="135"/>
      <c r="F421" s="135"/>
      <c r="G421" s="136"/>
    </row>
    <row r="422" spans="1:7" ht="18">
      <c r="A422" s="122" t="s">
        <v>1798</v>
      </c>
      <c r="B422" s="123"/>
      <c r="C422" s="123"/>
      <c r="D422" s="123"/>
      <c r="E422" s="123"/>
      <c r="F422" s="123"/>
      <c r="G422" s="124"/>
    </row>
    <row r="423" spans="1:7" ht="18">
      <c r="A423" s="9" t="s">
        <v>95</v>
      </c>
      <c r="B423" s="85" t="s">
        <v>99</v>
      </c>
      <c r="C423" s="86"/>
      <c r="D423" s="86"/>
      <c r="E423" s="86"/>
      <c r="F423" s="86"/>
      <c r="G423" s="87"/>
    </row>
    <row r="424" spans="1:7" ht="60" customHeight="1">
      <c r="A424" s="9" t="s">
        <v>96</v>
      </c>
      <c r="B424" s="85">
        <v>4</v>
      </c>
      <c r="C424" s="86"/>
      <c r="D424" s="86"/>
      <c r="E424" s="86"/>
      <c r="F424" s="86"/>
      <c r="G424" s="87"/>
    </row>
    <row r="425" spans="1:7" ht="28.5">
      <c r="A425" s="9" t="s">
        <v>97</v>
      </c>
      <c r="B425" s="119" t="s">
        <v>1906</v>
      </c>
      <c r="C425" s="120"/>
      <c r="D425" s="120"/>
      <c r="E425" s="120"/>
      <c r="F425" s="120"/>
      <c r="G425" s="121"/>
    </row>
    <row r="426" spans="1:7" ht="18">
      <c r="A426" s="122" t="s">
        <v>1795</v>
      </c>
      <c r="B426" s="123"/>
      <c r="C426" s="123"/>
      <c r="D426" s="123"/>
      <c r="E426" s="123"/>
      <c r="F426" s="123"/>
      <c r="G426" s="124"/>
    </row>
    <row r="427" spans="1:7" ht="18">
      <c r="A427" s="9" t="s">
        <v>95</v>
      </c>
      <c r="B427" s="85" t="s">
        <v>99</v>
      </c>
      <c r="C427" s="86"/>
      <c r="D427" s="86"/>
      <c r="E427" s="86"/>
      <c r="F427" s="86"/>
      <c r="G427" s="87"/>
    </row>
    <row r="428" spans="1:7" ht="60" customHeight="1">
      <c r="A428" s="9" t="s">
        <v>96</v>
      </c>
      <c r="B428" s="85">
        <v>4</v>
      </c>
      <c r="C428" s="86"/>
      <c r="D428" s="86"/>
      <c r="E428" s="86"/>
      <c r="F428" s="86"/>
      <c r="G428" s="87"/>
    </row>
    <row r="429" spans="1:7" ht="28.5">
      <c r="A429" s="9" t="s">
        <v>97</v>
      </c>
      <c r="B429" s="119" t="s">
        <v>1906</v>
      </c>
      <c r="C429" s="120"/>
      <c r="D429" s="120"/>
      <c r="E429" s="120"/>
      <c r="F429" s="120"/>
      <c r="G429" s="121"/>
    </row>
    <row r="430" spans="1:7" ht="18">
      <c r="A430" s="122" t="s">
        <v>1792</v>
      </c>
      <c r="B430" s="123"/>
      <c r="C430" s="123"/>
      <c r="D430" s="123"/>
      <c r="E430" s="123"/>
      <c r="F430" s="123"/>
      <c r="G430" s="124"/>
    </row>
    <row r="431" spans="1:7" ht="18">
      <c r="A431" s="9" t="s">
        <v>95</v>
      </c>
      <c r="B431" s="85" t="s">
        <v>99</v>
      </c>
      <c r="C431" s="86"/>
      <c r="D431" s="86"/>
      <c r="E431" s="86"/>
      <c r="F431" s="86"/>
      <c r="G431" s="87"/>
    </row>
    <row r="432" spans="1:7" ht="60" customHeight="1">
      <c r="A432" s="9" t="s">
        <v>96</v>
      </c>
      <c r="B432" s="85">
        <v>4</v>
      </c>
      <c r="C432" s="86"/>
      <c r="D432" s="86"/>
      <c r="E432" s="86"/>
      <c r="F432" s="86"/>
      <c r="G432" s="87"/>
    </row>
    <row r="433" spans="1:7" ht="28.5">
      <c r="A433" s="9" t="s">
        <v>97</v>
      </c>
      <c r="B433" s="119" t="s">
        <v>1908</v>
      </c>
      <c r="C433" s="120"/>
      <c r="D433" s="120"/>
      <c r="E433" s="120"/>
      <c r="F433" s="120"/>
      <c r="G433" s="121"/>
    </row>
    <row r="434" spans="1:7" ht="18">
      <c r="A434" s="134" t="s">
        <v>1877</v>
      </c>
      <c r="B434" s="135"/>
      <c r="C434" s="135"/>
      <c r="D434" s="135"/>
      <c r="E434" s="135"/>
      <c r="F434" s="135"/>
      <c r="G434" s="136"/>
    </row>
    <row r="435" spans="1:7" ht="18">
      <c r="A435" s="122" t="s">
        <v>1818</v>
      </c>
      <c r="B435" s="123"/>
      <c r="C435" s="123"/>
      <c r="D435" s="123"/>
      <c r="E435" s="123"/>
      <c r="F435" s="123"/>
      <c r="G435" s="124"/>
    </row>
    <row r="436" spans="1:7" ht="18">
      <c r="A436" s="9" t="s">
        <v>95</v>
      </c>
      <c r="B436" s="113"/>
      <c r="C436" s="114"/>
      <c r="D436" s="114"/>
      <c r="E436" s="114"/>
      <c r="F436" s="114"/>
      <c r="G436" s="115"/>
    </row>
    <row r="437" spans="1:7" ht="18">
      <c r="A437" s="9" t="s">
        <v>96</v>
      </c>
      <c r="B437" s="113"/>
      <c r="C437" s="114"/>
      <c r="D437" s="114"/>
      <c r="E437" s="114"/>
      <c r="F437" s="114"/>
      <c r="G437" s="115"/>
    </row>
    <row r="438" spans="1:7" ht="28.5">
      <c r="A438" s="9" t="s">
        <v>97</v>
      </c>
      <c r="B438" s="113"/>
      <c r="C438" s="114"/>
      <c r="D438" s="114"/>
      <c r="E438" s="114"/>
      <c r="F438" s="114"/>
      <c r="G438" s="115"/>
    </row>
    <row r="439" spans="1:7" ht="18">
      <c r="A439" s="134" t="s">
        <v>1878</v>
      </c>
      <c r="B439" s="135"/>
      <c r="C439" s="135"/>
      <c r="D439" s="135"/>
      <c r="E439" s="135"/>
      <c r="F439" s="135"/>
      <c r="G439" s="136"/>
    </row>
    <row r="440" spans="1:7" ht="18">
      <c r="A440" s="122" t="s">
        <v>1792</v>
      </c>
      <c r="B440" s="123"/>
      <c r="C440" s="123"/>
      <c r="D440" s="123"/>
      <c r="E440" s="123"/>
      <c r="F440" s="123"/>
      <c r="G440" s="124"/>
    </row>
    <row r="441" spans="1:7" ht="18">
      <c r="A441" s="9" t="s">
        <v>95</v>
      </c>
      <c r="B441" s="85" t="s">
        <v>99</v>
      </c>
      <c r="C441" s="86"/>
      <c r="D441" s="86"/>
      <c r="E441" s="86"/>
      <c r="F441" s="86"/>
      <c r="G441" s="87"/>
    </row>
    <row r="442" spans="1:7" ht="60" customHeight="1">
      <c r="A442" s="9" t="s">
        <v>96</v>
      </c>
      <c r="B442" s="85">
        <v>4</v>
      </c>
      <c r="C442" s="86"/>
      <c r="D442" s="86"/>
      <c r="E442" s="86"/>
      <c r="F442" s="86"/>
      <c r="G442" s="87"/>
    </row>
    <row r="443" spans="1:7" ht="28.5">
      <c r="A443" s="9" t="s">
        <v>97</v>
      </c>
      <c r="B443" s="119" t="s">
        <v>1906</v>
      </c>
      <c r="C443" s="120"/>
      <c r="D443" s="120"/>
      <c r="E443" s="120"/>
      <c r="F443" s="120"/>
      <c r="G443" s="121"/>
    </row>
    <row r="444" spans="1:7" ht="18">
      <c r="A444" s="122" t="s">
        <v>1795</v>
      </c>
      <c r="B444" s="123"/>
      <c r="C444" s="123"/>
      <c r="D444" s="123"/>
      <c r="E444" s="123"/>
      <c r="F444" s="123"/>
      <c r="G444" s="124"/>
    </row>
    <row r="445" spans="1:7" ht="18">
      <c r="A445" s="9" t="s">
        <v>95</v>
      </c>
      <c r="B445" s="85" t="s">
        <v>99</v>
      </c>
      <c r="C445" s="86"/>
      <c r="D445" s="86"/>
      <c r="E445" s="86"/>
      <c r="F445" s="86"/>
      <c r="G445" s="87"/>
    </row>
    <row r="446" spans="1:7" ht="60" customHeight="1">
      <c r="A446" s="9" t="s">
        <v>96</v>
      </c>
      <c r="B446" s="85">
        <v>4</v>
      </c>
      <c r="C446" s="86"/>
      <c r="D446" s="86"/>
      <c r="E446" s="86"/>
      <c r="F446" s="86"/>
      <c r="G446" s="87"/>
    </row>
    <row r="447" spans="1:7" ht="28.5">
      <c r="A447" s="9" t="s">
        <v>97</v>
      </c>
      <c r="B447" s="119" t="s">
        <v>1906</v>
      </c>
      <c r="C447" s="120"/>
      <c r="D447" s="120"/>
      <c r="E447" s="120"/>
      <c r="F447" s="120"/>
      <c r="G447" s="121"/>
    </row>
    <row r="448" spans="1:7" ht="18">
      <c r="A448" s="122" t="s">
        <v>1798</v>
      </c>
      <c r="B448" s="123"/>
      <c r="C448" s="123"/>
      <c r="D448" s="123"/>
      <c r="E448" s="123"/>
      <c r="F448" s="123"/>
      <c r="G448" s="124"/>
    </row>
    <row r="449" spans="1:7" ht="18">
      <c r="A449" s="9" t="s">
        <v>95</v>
      </c>
      <c r="B449" s="85" t="s">
        <v>99</v>
      </c>
      <c r="C449" s="86"/>
      <c r="D449" s="86"/>
      <c r="E449" s="86"/>
      <c r="F449" s="86"/>
      <c r="G449" s="87"/>
    </row>
    <row r="450" spans="1:7" ht="60" customHeight="1">
      <c r="A450" s="9" t="s">
        <v>96</v>
      </c>
      <c r="B450" s="85">
        <v>4</v>
      </c>
      <c r="C450" s="86"/>
      <c r="D450" s="86"/>
      <c r="E450" s="86"/>
      <c r="F450" s="86"/>
      <c r="G450" s="87"/>
    </row>
    <row r="451" spans="1:7" ht="28.5">
      <c r="A451" s="9" t="s">
        <v>97</v>
      </c>
      <c r="B451" s="119" t="s">
        <v>1906</v>
      </c>
      <c r="C451" s="120"/>
      <c r="D451" s="120"/>
      <c r="E451" s="120"/>
      <c r="F451" s="120"/>
      <c r="G451" s="121"/>
    </row>
    <row r="452" spans="1:7" ht="18">
      <c r="A452" s="134" t="s">
        <v>1885</v>
      </c>
      <c r="B452" s="135"/>
      <c r="C452" s="135"/>
      <c r="D452" s="135"/>
      <c r="E452" s="135"/>
      <c r="F452" s="135"/>
      <c r="G452" s="136"/>
    </row>
    <row r="453" spans="1:7" ht="18">
      <c r="A453" s="122" t="s">
        <v>1795</v>
      </c>
      <c r="B453" s="123"/>
      <c r="C453" s="123"/>
      <c r="D453" s="123"/>
      <c r="E453" s="123"/>
      <c r="F453" s="123"/>
      <c r="G453" s="124"/>
    </row>
    <row r="454" spans="1:7" ht="18">
      <c r="A454" s="9" t="s">
        <v>95</v>
      </c>
      <c r="B454" s="85" t="s">
        <v>99</v>
      </c>
      <c r="C454" s="86"/>
      <c r="D454" s="86"/>
      <c r="E454" s="86"/>
      <c r="F454" s="86"/>
      <c r="G454" s="87"/>
    </row>
    <row r="455" spans="1:7" ht="60" customHeight="1">
      <c r="A455" s="9" t="s">
        <v>96</v>
      </c>
      <c r="B455" s="85">
        <v>4</v>
      </c>
      <c r="C455" s="86"/>
      <c r="D455" s="86"/>
      <c r="E455" s="86"/>
      <c r="F455" s="86"/>
      <c r="G455" s="87"/>
    </row>
    <row r="456" spans="1:7" ht="28.5">
      <c r="A456" s="9" t="s">
        <v>97</v>
      </c>
      <c r="B456" s="119" t="s">
        <v>1906</v>
      </c>
      <c r="C456" s="120"/>
      <c r="D456" s="120"/>
      <c r="E456" s="120"/>
      <c r="F456" s="120"/>
      <c r="G456" s="121"/>
    </row>
    <row r="457" spans="1:7" ht="18">
      <c r="A457" s="122" t="s">
        <v>1792</v>
      </c>
      <c r="B457" s="123"/>
      <c r="C457" s="123"/>
      <c r="D457" s="123"/>
      <c r="E457" s="123"/>
      <c r="F457" s="123"/>
      <c r="G457" s="124"/>
    </row>
    <row r="458" spans="1:7" ht="18">
      <c r="A458" s="9" t="s">
        <v>95</v>
      </c>
      <c r="B458" s="85" t="s">
        <v>99</v>
      </c>
      <c r="C458" s="86"/>
      <c r="D458" s="86"/>
      <c r="E458" s="86"/>
      <c r="F458" s="86"/>
      <c r="G458" s="87"/>
    </row>
    <row r="459" spans="1:7" ht="60" customHeight="1">
      <c r="A459" s="9" t="s">
        <v>96</v>
      </c>
      <c r="B459" s="85">
        <v>4</v>
      </c>
      <c r="C459" s="86"/>
      <c r="D459" s="86"/>
      <c r="E459" s="86"/>
      <c r="F459" s="86"/>
      <c r="G459" s="87"/>
    </row>
    <row r="460" spans="1:7" ht="28.5">
      <c r="A460" s="9" t="s">
        <v>97</v>
      </c>
      <c r="B460" s="119" t="s">
        <v>1906</v>
      </c>
      <c r="C460" s="120"/>
      <c r="D460" s="120"/>
      <c r="E460" s="120"/>
      <c r="F460" s="120"/>
      <c r="G460" s="121"/>
    </row>
    <row r="461" spans="1:7" ht="18">
      <c r="A461" s="122" t="s">
        <v>1798</v>
      </c>
      <c r="B461" s="123"/>
      <c r="C461" s="123"/>
      <c r="D461" s="123"/>
      <c r="E461" s="123"/>
      <c r="F461" s="123"/>
      <c r="G461" s="124"/>
    </row>
    <row r="462" spans="1:7" ht="18">
      <c r="A462" s="9" t="s">
        <v>95</v>
      </c>
      <c r="B462" s="85" t="s">
        <v>99</v>
      </c>
      <c r="C462" s="86"/>
      <c r="D462" s="86"/>
      <c r="E462" s="86"/>
      <c r="F462" s="86"/>
      <c r="G462" s="87"/>
    </row>
    <row r="463" spans="1:7" ht="60" customHeight="1">
      <c r="A463" s="9" t="s">
        <v>96</v>
      </c>
      <c r="B463" s="85">
        <v>4</v>
      </c>
      <c r="C463" s="86"/>
      <c r="D463" s="86"/>
      <c r="E463" s="86"/>
      <c r="F463" s="86"/>
      <c r="G463" s="87"/>
    </row>
    <row r="464" spans="1:7" ht="28.5">
      <c r="A464" s="9" t="s">
        <v>97</v>
      </c>
      <c r="B464" s="119" t="s">
        <v>1906</v>
      </c>
      <c r="C464" s="120"/>
      <c r="D464" s="120"/>
      <c r="E464" s="120"/>
      <c r="F464" s="120"/>
      <c r="G464" s="121"/>
    </row>
    <row r="465" spans="1:7" ht="18">
      <c r="A465" s="134" t="s">
        <v>1890</v>
      </c>
      <c r="B465" s="135"/>
      <c r="C465" s="135"/>
      <c r="D465" s="135"/>
      <c r="E465" s="135"/>
      <c r="F465" s="135"/>
      <c r="G465" s="136"/>
    </row>
    <row r="466" spans="1:7" ht="18">
      <c r="A466" s="122" t="s">
        <v>1818</v>
      </c>
      <c r="B466" s="123"/>
      <c r="C466" s="123"/>
      <c r="D466" s="123"/>
      <c r="E466" s="123"/>
      <c r="F466" s="123"/>
      <c r="G466" s="124"/>
    </row>
    <row r="467" spans="1:7" ht="18">
      <c r="A467" s="9" t="s">
        <v>95</v>
      </c>
      <c r="B467" s="113"/>
      <c r="C467" s="114"/>
      <c r="D467" s="114"/>
      <c r="E467" s="114"/>
      <c r="F467" s="114"/>
      <c r="G467" s="115"/>
    </row>
    <row r="468" spans="1:7" ht="18">
      <c r="A468" s="9" t="s">
        <v>96</v>
      </c>
      <c r="B468" s="113"/>
      <c r="C468" s="114"/>
      <c r="D468" s="114"/>
      <c r="E468" s="114"/>
      <c r="F468" s="114"/>
      <c r="G468" s="115"/>
    </row>
    <row r="469" spans="1:7" ht="28.5">
      <c r="A469" s="9" t="s">
        <v>97</v>
      </c>
      <c r="B469" s="113"/>
      <c r="C469" s="114"/>
      <c r="D469" s="114"/>
      <c r="E469" s="114"/>
      <c r="F469" s="114"/>
      <c r="G469" s="115"/>
    </row>
    <row r="470" spans="1:7" ht="18">
      <c r="A470" s="134" t="s">
        <v>1891</v>
      </c>
      <c r="B470" s="135"/>
      <c r="C470" s="135"/>
      <c r="D470" s="135"/>
      <c r="E470" s="135"/>
      <c r="F470" s="135"/>
      <c r="G470" s="136"/>
    </row>
    <row r="471" spans="1:7" ht="18">
      <c r="A471" s="122" t="s">
        <v>1792</v>
      </c>
      <c r="B471" s="123"/>
      <c r="C471" s="123"/>
      <c r="D471" s="123"/>
      <c r="E471" s="123"/>
      <c r="F471" s="123"/>
      <c r="G471" s="124"/>
    </row>
    <row r="472" spans="1:7" ht="18">
      <c r="A472" s="9" t="s">
        <v>95</v>
      </c>
      <c r="B472" s="85" t="s">
        <v>99</v>
      </c>
      <c r="C472" s="86"/>
      <c r="D472" s="86"/>
      <c r="E472" s="86"/>
      <c r="F472" s="86"/>
      <c r="G472" s="87"/>
    </row>
    <row r="473" spans="1:7" ht="60" customHeight="1">
      <c r="A473" s="9" t="s">
        <v>96</v>
      </c>
      <c r="B473" s="85">
        <v>4</v>
      </c>
      <c r="C473" s="86"/>
      <c r="D473" s="86"/>
      <c r="E473" s="86"/>
      <c r="F473" s="86"/>
      <c r="G473" s="87"/>
    </row>
    <row r="474" spans="1:7" ht="28.5">
      <c r="A474" s="9" t="s">
        <v>97</v>
      </c>
      <c r="B474" s="119" t="s">
        <v>1906</v>
      </c>
      <c r="C474" s="120"/>
      <c r="D474" s="120"/>
      <c r="E474" s="120"/>
      <c r="F474" s="120"/>
      <c r="G474" s="121"/>
    </row>
    <row r="475" spans="1:7" ht="18">
      <c r="A475" s="122" t="s">
        <v>1795</v>
      </c>
      <c r="B475" s="123"/>
      <c r="C475" s="123"/>
      <c r="D475" s="123"/>
      <c r="E475" s="123"/>
      <c r="F475" s="123"/>
      <c r="G475" s="124"/>
    </row>
    <row r="476" spans="1:7" ht="18">
      <c r="A476" s="9" t="s">
        <v>95</v>
      </c>
      <c r="B476" s="85" t="s">
        <v>99</v>
      </c>
      <c r="C476" s="86"/>
      <c r="D476" s="86"/>
      <c r="E476" s="86"/>
      <c r="F476" s="86"/>
      <c r="G476" s="87"/>
    </row>
    <row r="477" spans="1:7" ht="60" customHeight="1">
      <c r="A477" s="9" t="s">
        <v>96</v>
      </c>
      <c r="B477" s="85">
        <v>4</v>
      </c>
      <c r="C477" s="86"/>
      <c r="D477" s="86"/>
      <c r="E477" s="86"/>
      <c r="F477" s="86"/>
      <c r="G477" s="87"/>
    </row>
    <row r="478" spans="1:7" ht="28.5">
      <c r="A478" s="9" t="s">
        <v>97</v>
      </c>
      <c r="B478" s="119" t="s">
        <v>1906</v>
      </c>
      <c r="C478" s="120"/>
      <c r="D478" s="120"/>
      <c r="E478" s="120"/>
      <c r="F478" s="120"/>
      <c r="G478" s="121"/>
    </row>
    <row r="479" spans="1:7" ht="18">
      <c r="A479" s="122" t="s">
        <v>1798</v>
      </c>
      <c r="B479" s="123"/>
      <c r="C479" s="123"/>
      <c r="D479" s="123"/>
      <c r="E479" s="123"/>
      <c r="F479" s="123"/>
      <c r="G479" s="124"/>
    </row>
    <row r="480" spans="1:7" ht="18">
      <c r="A480" s="9" t="s">
        <v>95</v>
      </c>
      <c r="B480" s="85" t="s">
        <v>99</v>
      </c>
      <c r="C480" s="86"/>
      <c r="D480" s="86"/>
      <c r="E480" s="86"/>
      <c r="F480" s="86"/>
      <c r="G480" s="87"/>
    </row>
    <row r="481" spans="1:7" ht="60" customHeight="1">
      <c r="A481" s="9" t="s">
        <v>96</v>
      </c>
      <c r="B481" s="85">
        <v>4</v>
      </c>
      <c r="C481" s="86"/>
      <c r="D481" s="86"/>
      <c r="E481" s="86"/>
      <c r="F481" s="86"/>
      <c r="G481" s="87"/>
    </row>
    <row r="482" spans="1:7" ht="28.5">
      <c r="A482" s="9" t="s">
        <v>97</v>
      </c>
      <c r="B482" s="119" t="s">
        <v>1906</v>
      </c>
      <c r="C482" s="120"/>
      <c r="D482" s="120"/>
      <c r="E482" s="120"/>
      <c r="F482" s="120"/>
      <c r="G482" s="121"/>
    </row>
    <row r="483" spans="1:7" ht="18">
      <c r="A483" s="134" t="s">
        <v>1898</v>
      </c>
      <c r="B483" s="135"/>
      <c r="C483" s="135"/>
      <c r="D483" s="135"/>
      <c r="E483" s="135"/>
      <c r="F483" s="135"/>
      <c r="G483" s="136"/>
    </row>
    <row r="484" spans="1:7" ht="18">
      <c r="A484" s="122" t="s">
        <v>1792</v>
      </c>
      <c r="B484" s="123"/>
      <c r="C484" s="123"/>
      <c r="D484" s="123"/>
      <c r="E484" s="123"/>
      <c r="F484" s="123"/>
      <c r="G484" s="124"/>
    </row>
    <row r="485" spans="1:7" ht="18">
      <c r="A485" s="9" t="s">
        <v>95</v>
      </c>
      <c r="B485" s="85" t="s">
        <v>99</v>
      </c>
      <c r="C485" s="86"/>
      <c r="D485" s="86"/>
      <c r="E485" s="86"/>
      <c r="F485" s="86"/>
      <c r="G485" s="87"/>
    </row>
    <row r="486" spans="1:7" ht="60" customHeight="1">
      <c r="A486" s="9" t="s">
        <v>96</v>
      </c>
      <c r="B486" s="85">
        <v>4</v>
      </c>
      <c r="C486" s="86"/>
      <c r="D486" s="86"/>
      <c r="E486" s="86"/>
      <c r="F486" s="86"/>
      <c r="G486" s="87"/>
    </row>
    <row r="487" spans="1:7" ht="28.5">
      <c r="A487" s="9" t="s">
        <v>97</v>
      </c>
      <c r="B487" s="119" t="s">
        <v>1906</v>
      </c>
      <c r="C487" s="120"/>
      <c r="D487" s="120"/>
      <c r="E487" s="120"/>
      <c r="F487" s="120"/>
      <c r="G487" s="121"/>
    </row>
    <row r="488" spans="1:7" ht="18">
      <c r="A488" s="122" t="s">
        <v>1795</v>
      </c>
      <c r="B488" s="123"/>
      <c r="C488" s="123"/>
      <c r="D488" s="123"/>
      <c r="E488" s="123"/>
      <c r="F488" s="123"/>
      <c r="G488" s="124"/>
    </row>
    <row r="489" spans="1:7" ht="18">
      <c r="A489" s="9" t="s">
        <v>95</v>
      </c>
      <c r="B489" s="85" t="s">
        <v>99</v>
      </c>
      <c r="C489" s="86"/>
      <c r="D489" s="86"/>
      <c r="E489" s="86"/>
      <c r="F489" s="86"/>
      <c r="G489" s="87"/>
    </row>
    <row r="490" spans="1:7" ht="60" customHeight="1">
      <c r="A490" s="9" t="s">
        <v>96</v>
      </c>
      <c r="B490" s="85">
        <v>4</v>
      </c>
      <c r="C490" s="86"/>
      <c r="D490" s="86"/>
      <c r="E490" s="86"/>
      <c r="F490" s="86"/>
      <c r="G490" s="87"/>
    </row>
    <row r="491" spans="1:7" ht="28.5">
      <c r="A491" s="9" t="s">
        <v>97</v>
      </c>
      <c r="B491" s="119" t="s">
        <v>1906</v>
      </c>
      <c r="C491" s="120"/>
      <c r="D491" s="120"/>
      <c r="E491" s="120"/>
      <c r="F491" s="120"/>
      <c r="G491" s="121"/>
    </row>
    <row r="492" spans="1:7" ht="18">
      <c r="A492" s="122" t="s">
        <v>1798</v>
      </c>
      <c r="B492" s="123"/>
      <c r="C492" s="123"/>
      <c r="D492" s="123"/>
      <c r="E492" s="123"/>
      <c r="F492" s="123"/>
      <c r="G492" s="124"/>
    </row>
    <row r="493" spans="1:7" ht="18">
      <c r="A493" s="9" t="s">
        <v>95</v>
      </c>
      <c r="B493" s="85" t="s">
        <v>99</v>
      </c>
      <c r="C493" s="86"/>
      <c r="D493" s="86"/>
      <c r="E493" s="86"/>
      <c r="F493" s="86"/>
      <c r="G493" s="87"/>
    </row>
    <row r="494" spans="1:7" ht="60" customHeight="1">
      <c r="A494" s="9" t="s">
        <v>96</v>
      </c>
      <c r="B494" s="85">
        <v>4</v>
      </c>
      <c r="C494" s="86"/>
      <c r="D494" s="86"/>
      <c r="E494" s="86"/>
      <c r="F494" s="86"/>
      <c r="G494" s="87"/>
    </row>
    <row r="495" spans="1:7" ht="28.5">
      <c r="A495" s="9" t="s">
        <v>97</v>
      </c>
      <c r="B495" s="119" t="s">
        <v>1906</v>
      </c>
      <c r="C495" s="120"/>
      <c r="D495" s="120"/>
      <c r="E495" s="120"/>
      <c r="F495" s="120"/>
      <c r="G495" s="121"/>
    </row>
    <row r="496" spans="1:7" ht="18">
      <c r="A496" s="91"/>
      <c r="B496" s="92"/>
      <c r="C496" s="92"/>
      <c r="D496" s="92"/>
      <c r="E496" s="92"/>
      <c r="F496" s="92"/>
      <c r="G496" s="93"/>
    </row>
    <row r="497" spans="1:7" ht="39.75" customHeight="1">
      <c r="A497" s="128" t="s">
        <v>1766</v>
      </c>
      <c r="B497" s="129"/>
      <c r="C497" s="129"/>
      <c r="D497" s="129"/>
      <c r="E497" s="129"/>
      <c r="F497" s="129"/>
      <c r="G497" s="129"/>
    </row>
  </sheetData>
  <sheetProtection/>
  <mergeCells count="65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G119"/>
    <mergeCell ref="A120:E120"/>
    <mergeCell ref="F120:G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A128"/>
    <mergeCell ref="B127:B128"/>
    <mergeCell ref="C127:D128"/>
    <mergeCell ref="E127:E128"/>
    <mergeCell ref="A129:A130"/>
    <mergeCell ref="B129:B130"/>
    <mergeCell ref="C129:D130"/>
    <mergeCell ref="E129:E130"/>
    <mergeCell ref="A131:A132"/>
    <mergeCell ref="B131:B132"/>
    <mergeCell ref="C131:D132"/>
    <mergeCell ref="E131:E132"/>
    <mergeCell ref="A133:G133"/>
    <mergeCell ref="A134:E134"/>
    <mergeCell ref="F134:G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A142"/>
    <mergeCell ref="B141:B142"/>
    <mergeCell ref="C141:D142"/>
    <mergeCell ref="E141:E142"/>
    <mergeCell ref="A143:A144"/>
    <mergeCell ref="B143:B144"/>
    <mergeCell ref="C143:D144"/>
    <mergeCell ref="E143:E144"/>
    <mergeCell ref="A145:A146"/>
    <mergeCell ref="B145:B146"/>
    <mergeCell ref="C145:D146"/>
    <mergeCell ref="E145:E146"/>
    <mergeCell ref="A147:G147"/>
    <mergeCell ref="A148:E148"/>
    <mergeCell ref="F148:G148"/>
    <mergeCell ref="A149:A150"/>
    <mergeCell ref="B149:B150"/>
    <mergeCell ref="C149:D150"/>
    <mergeCell ref="E149:E150"/>
    <mergeCell ref="A151:A152"/>
    <mergeCell ref="B151:B152"/>
    <mergeCell ref="C151:D152"/>
    <mergeCell ref="E151:E152"/>
    <mergeCell ref="A153:G153"/>
    <mergeCell ref="A154:E154"/>
    <mergeCell ref="F154:G154"/>
    <mergeCell ref="A155:A156"/>
    <mergeCell ref="B155:B156"/>
    <mergeCell ref="C155:D156"/>
    <mergeCell ref="E155:E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G167"/>
    <mergeCell ref="A168:E168"/>
    <mergeCell ref="F168:G168"/>
    <mergeCell ref="A169:A170"/>
    <mergeCell ref="B169:B170"/>
    <mergeCell ref="C169:D170"/>
    <mergeCell ref="E169:E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A317:G317"/>
    <mergeCell ref="B318:G318"/>
    <mergeCell ref="B319:G319"/>
    <mergeCell ref="B320:G320"/>
    <mergeCell ref="B321:G321"/>
    <mergeCell ref="A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A355:G355"/>
    <mergeCell ref="A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A435:G435"/>
    <mergeCell ref="B436:G436"/>
    <mergeCell ref="B437:G437"/>
    <mergeCell ref="B438:G438"/>
    <mergeCell ref="A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A471:G471"/>
    <mergeCell ref="B472:G472"/>
    <mergeCell ref="B473:G473"/>
    <mergeCell ref="B474:G474"/>
    <mergeCell ref="A475:G475"/>
    <mergeCell ref="B476:G476"/>
    <mergeCell ref="B477:G477"/>
    <mergeCell ref="B478:G478"/>
    <mergeCell ref="A479:G479"/>
    <mergeCell ref="B480:G480"/>
    <mergeCell ref="A492:G492"/>
    <mergeCell ref="B481:G481"/>
    <mergeCell ref="B482:G482"/>
    <mergeCell ref="A483:G483"/>
    <mergeCell ref="A484:G484"/>
    <mergeCell ref="B485:G485"/>
    <mergeCell ref="B486:G486"/>
    <mergeCell ref="B493:G493"/>
    <mergeCell ref="B494:G494"/>
    <mergeCell ref="B495:G495"/>
    <mergeCell ref="A496:G496"/>
    <mergeCell ref="A497:G497"/>
    <mergeCell ref="B487:G487"/>
    <mergeCell ref="A488:G488"/>
    <mergeCell ref="B489:G489"/>
    <mergeCell ref="B490:G490"/>
    <mergeCell ref="B491:G4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102</v>
      </c>
      <c r="E4" s="60"/>
      <c r="F4" s="60"/>
      <c r="G4" s="61"/>
    </row>
    <row r="5" spans="1:7" ht="18">
      <c r="A5" s="56" t="s">
        <v>4</v>
      </c>
      <c r="B5" s="57"/>
      <c r="C5" s="58"/>
      <c r="D5" s="59" t="s">
        <v>5</v>
      </c>
      <c r="E5" s="60"/>
      <c r="F5" s="60"/>
      <c r="G5" s="61"/>
    </row>
    <row r="6" spans="1:7" ht="18">
      <c r="A6" s="56" t="s">
        <v>6</v>
      </c>
      <c r="B6" s="57"/>
      <c r="C6" s="58"/>
      <c r="D6" s="59" t="s">
        <v>103</v>
      </c>
      <c r="E6" s="60"/>
      <c r="F6" s="60"/>
      <c r="G6" s="61"/>
    </row>
    <row r="7" spans="1:7" ht="39.75" customHeight="1">
      <c r="A7" s="56" t="s">
        <v>8</v>
      </c>
      <c r="B7" s="57"/>
      <c r="C7" s="58"/>
      <c r="D7" s="62" t="s">
        <v>1665</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106</v>
      </c>
      <c r="D27" s="86"/>
      <c r="E27" s="86"/>
      <c r="F27" s="86"/>
      <c r="G27" s="87"/>
    </row>
    <row r="28" spans="1:7" ht="18">
      <c r="A28" s="59" t="s">
        <v>31</v>
      </c>
      <c r="B28" s="61"/>
      <c r="C28" s="85" t="s">
        <v>107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3511.235109</v>
      </c>
      <c r="F32" s="14">
        <v>3568.177192349998</v>
      </c>
      <c r="G32" s="14">
        <v>101.62171092457022</v>
      </c>
    </row>
    <row r="33" spans="1:7" ht="18">
      <c r="A33" s="97" t="s">
        <v>40</v>
      </c>
      <c r="B33" s="98"/>
      <c r="C33" s="98"/>
      <c r="D33" s="99"/>
      <c r="E33" s="14">
        <v>3568.9549522199995</v>
      </c>
      <c r="F33" s="14">
        <v>3568.177192349998</v>
      </c>
      <c r="G33" s="14">
        <v>99.97820762995292</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108</v>
      </c>
      <c r="C39" s="105" t="s">
        <v>54</v>
      </c>
      <c r="D39" s="105" t="s">
        <v>55</v>
      </c>
      <c r="E39" s="105" t="s">
        <v>56</v>
      </c>
      <c r="F39" s="5" t="s">
        <v>57</v>
      </c>
      <c r="G39" s="5">
        <v>115291.34</v>
      </c>
    </row>
    <row r="40" spans="1:7" ht="54.7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73.06</v>
      </c>
    </row>
    <row r="44" spans="1:7" ht="37.5" customHeight="1">
      <c r="A44" s="104"/>
      <c r="B44" s="104"/>
      <c r="C44" s="104"/>
      <c r="D44" s="104"/>
      <c r="E44" s="104"/>
      <c r="F44" s="5" t="s">
        <v>51</v>
      </c>
      <c r="G44" s="5">
        <v>73.06</v>
      </c>
    </row>
    <row r="45" spans="1:7" ht="18">
      <c r="A45" s="105" t="s">
        <v>109</v>
      </c>
      <c r="B45" s="105" t="s">
        <v>110</v>
      </c>
      <c r="C45" s="105" t="s">
        <v>111</v>
      </c>
      <c r="D45" s="105" t="s">
        <v>62</v>
      </c>
      <c r="E45" s="105" t="s">
        <v>56</v>
      </c>
      <c r="F45" s="5" t="s">
        <v>57</v>
      </c>
      <c r="G45" s="5">
        <v>88.06</v>
      </c>
    </row>
    <row r="46" spans="1:7" ht="18">
      <c r="A46" s="106"/>
      <c r="B46" s="106"/>
      <c r="C46" s="106"/>
      <c r="D46" s="106"/>
      <c r="E46" s="106"/>
      <c r="F46" s="5" t="s">
        <v>59</v>
      </c>
      <c r="G46" s="5">
        <v>120.53</v>
      </c>
    </row>
    <row r="47" spans="1:7" ht="18">
      <c r="A47" s="103" t="s">
        <v>45</v>
      </c>
      <c r="B47" s="103" t="s">
        <v>46</v>
      </c>
      <c r="C47" s="103" t="s">
        <v>47</v>
      </c>
      <c r="D47" s="103" t="s">
        <v>48</v>
      </c>
      <c r="E47" s="103" t="s">
        <v>49</v>
      </c>
      <c r="F47" s="5" t="s">
        <v>50</v>
      </c>
      <c r="G47" s="5">
        <v>18.06</v>
      </c>
    </row>
    <row r="48" spans="1:7" ht="18">
      <c r="A48" s="104"/>
      <c r="B48" s="104"/>
      <c r="C48" s="104"/>
      <c r="D48" s="104"/>
      <c r="E48" s="104"/>
      <c r="F48" s="5" t="s">
        <v>51</v>
      </c>
      <c r="G48" s="5">
        <v>20</v>
      </c>
    </row>
    <row r="49" spans="1:7" ht="18">
      <c r="A49" s="105" t="s">
        <v>112</v>
      </c>
      <c r="B49" s="105" t="s">
        <v>110</v>
      </c>
      <c r="C49" s="105" t="s">
        <v>113</v>
      </c>
      <c r="D49" s="105" t="s">
        <v>62</v>
      </c>
      <c r="E49" s="105" t="s">
        <v>56</v>
      </c>
      <c r="F49" s="5" t="s">
        <v>57</v>
      </c>
      <c r="G49" s="5">
        <v>20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90</v>
      </c>
    </row>
    <row r="55" spans="1:7" ht="18">
      <c r="A55" s="105" t="s">
        <v>114</v>
      </c>
      <c r="B55" s="105" t="s">
        <v>115</v>
      </c>
      <c r="C55" s="105" t="s">
        <v>116</v>
      </c>
      <c r="D55" s="105" t="s">
        <v>62</v>
      </c>
      <c r="E55" s="105" t="s">
        <v>117</v>
      </c>
      <c r="F55" s="5" t="s">
        <v>57</v>
      </c>
      <c r="G55" s="5">
        <v>95.5</v>
      </c>
    </row>
    <row r="56" spans="1:7" ht="18">
      <c r="A56" s="106"/>
      <c r="B56" s="106"/>
      <c r="C56" s="106"/>
      <c r="D56" s="106"/>
      <c r="E56" s="106"/>
      <c r="F56" s="5" t="s">
        <v>59</v>
      </c>
      <c r="G56" s="5">
        <v>106.11</v>
      </c>
    </row>
    <row r="57" spans="1:7" ht="18">
      <c r="A57" s="103" t="s">
        <v>45</v>
      </c>
      <c r="B57" s="103" t="s">
        <v>46</v>
      </c>
      <c r="C57" s="103" t="s">
        <v>47</v>
      </c>
      <c r="D57" s="103" t="s">
        <v>48</v>
      </c>
      <c r="E57" s="103" t="s">
        <v>49</v>
      </c>
      <c r="F57" s="5" t="s">
        <v>50</v>
      </c>
      <c r="G57" s="5">
        <v>43.37</v>
      </c>
    </row>
    <row r="58" spans="1:7" ht="18">
      <c r="A58" s="104"/>
      <c r="B58" s="104"/>
      <c r="C58" s="104"/>
      <c r="D58" s="104"/>
      <c r="E58" s="104"/>
      <c r="F58" s="5" t="s">
        <v>51</v>
      </c>
      <c r="G58" s="5">
        <v>39.1</v>
      </c>
    </row>
    <row r="59" spans="1:7" ht="18">
      <c r="A59" s="105" t="s">
        <v>118</v>
      </c>
      <c r="B59" s="105" t="s">
        <v>119</v>
      </c>
      <c r="C59" s="105" t="s">
        <v>120</v>
      </c>
      <c r="D59" s="105" t="s">
        <v>62</v>
      </c>
      <c r="E59" s="105" t="s">
        <v>56</v>
      </c>
      <c r="F59" s="5" t="s">
        <v>57</v>
      </c>
      <c r="G59" s="5">
        <v>43.89</v>
      </c>
    </row>
    <row r="60" spans="1:7" ht="18">
      <c r="A60" s="106"/>
      <c r="B60" s="106"/>
      <c r="C60" s="106"/>
      <c r="D60" s="106"/>
      <c r="E60" s="106"/>
      <c r="F60" s="5" t="s">
        <v>59</v>
      </c>
      <c r="G60" s="5">
        <v>112.26</v>
      </c>
    </row>
    <row r="61" spans="1:7" ht="18">
      <c r="A61" s="103" t="s">
        <v>45</v>
      </c>
      <c r="B61" s="103" t="s">
        <v>46</v>
      </c>
      <c r="C61" s="103" t="s">
        <v>47</v>
      </c>
      <c r="D61" s="103" t="s">
        <v>48</v>
      </c>
      <c r="E61" s="103" t="s">
        <v>49</v>
      </c>
      <c r="F61" s="5" t="s">
        <v>50</v>
      </c>
      <c r="G61" s="5">
        <v>85.45</v>
      </c>
    </row>
    <row r="62" spans="1:7" ht="18">
      <c r="A62" s="104"/>
      <c r="B62" s="104"/>
      <c r="C62" s="104"/>
      <c r="D62" s="104"/>
      <c r="E62" s="104"/>
      <c r="F62" s="5" t="s">
        <v>51</v>
      </c>
      <c r="G62" s="5">
        <v>85.45</v>
      </c>
    </row>
    <row r="63" spans="1:7" ht="18">
      <c r="A63" s="105" t="s">
        <v>121</v>
      </c>
      <c r="B63" s="105" t="s">
        <v>122</v>
      </c>
      <c r="C63" s="105" t="s">
        <v>123</v>
      </c>
      <c r="D63" s="105" t="s">
        <v>62</v>
      </c>
      <c r="E63" s="105" t="s">
        <v>117</v>
      </c>
      <c r="F63" s="5" t="s">
        <v>57</v>
      </c>
      <c r="G63" s="5">
        <v>86</v>
      </c>
    </row>
    <row r="64" spans="1:7" ht="18">
      <c r="A64" s="106"/>
      <c r="B64" s="106"/>
      <c r="C64" s="106"/>
      <c r="D64" s="106"/>
      <c r="E64" s="106"/>
      <c r="F64" s="5" t="s">
        <v>59</v>
      </c>
      <c r="G64" s="5">
        <v>100.64</v>
      </c>
    </row>
    <row r="65" spans="1:7" ht="18">
      <c r="A65" s="103" t="s">
        <v>45</v>
      </c>
      <c r="B65" s="103" t="s">
        <v>46</v>
      </c>
      <c r="C65" s="103" t="s">
        <v>47</v>
      </c>
      <c r="D65" s="103" t="s">
        <v>48</v>
      </c>
      <c r="E65" s="103" t="s">
        <v>49</v>
      </c>
      <c r="F65" s="5" t="s">
        <v>50</v>
      </c>
      <c r="G65" s="5">
        <v>37.93</v>
      </c>
    </row>
    <row r="66" spans="1:7" ht="18">
      <c r="A66" s="104"/>
      <c r="B66" s="104"/>
      <c r="C66" s="104"/>
      <c r="D66" s="104"/>
      <c r="E66" s="104"/>
      <c r="F66" s="5" t="s">
        <v>51</v>
      </c>
      <c r="G66" s="5">
        <v>70.83</v>
      </c>
    </row>
    <row r="67" spans="1:7" ht="18">
      <c r="A67" s="105" t="s">
        <v>124</v>
      </c>
      <c r="B67" s="105" t="s">
        <v>125</v>
      </c>
      <c r="C67" s="105" t="s">
        <v>126</v>
      </c>
      <c r="D67" s="105" t="s">
        <v>62</v>
      </c>
      <c r="E67" s="105" t="s">
        <v>56</v>
      </c>
      <c r="F67" s="5" t="s">
        <v>57</v>
      </c>
      <c r="G67" s="5">
        <v>116.67</v>
      </c>
    </row>
    <row r="68" spans="1:7" ht="18">
      <c r="A68" s="106"/>
      <c r="B68" s="106"/>
      <c r="C68" s="106"/>
      <c r="D68" s="106"/>
      <c r="E68" s="106"/>
      <c r="F68" s="5" t="s">
        <v>59</v>
      </c>
      <c r="G68" s="5">
        <v>164.71</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85.71</v>
      </c>
    </row>
    <row r="72" spans="1:7" ht="28.5" customHeight="1">
      <c r="A72" s="104"/>
      <c r="B72" s="104"/>
      <c r="C72" s="104"/>
      <c r="D72" s="104"/>
      <c r="E72" s="104"/>
      <c r="F72" s="5" t="s">
        <v>51</v>
      </c>
      <c r="G72" s="5">
        <v>85.71</v>
      </c>
    </row>
    <row r="73" spans="1:7" ht="18">
      <c r="A73" s="105" t="s">
        <v>127</v>
      </c>
      <c r="B73" s="105" t="s">
        <v>128</v>
      </c>
      <c r="C73" s="105" t="s">
        <v>129</v>
      </c>
      <c r="D73" s="105" t="s">
        <v>62</v>
      </c>
      <c r="E73" s="105" t="s">
        <v>130</v>
      </c>
      <c r="F73" s="5" t="s">
        <v>57</v>
      </c>
      <c r="G73" s="5">
        <v>85.71</v>
      </c>
    </row>
    <row r="74" spans="1:7" ht="18">
      <c r="A74" s="106"/>
      <c r="B74" s="106"/>
      <c r="C74" s="106"/>
      <c r="D74" s="106"/>
      <c r="E74" s="106"/>
      <c r="F74" s="5" t="s">
        <v>59</v>
      </c>
      <c r="G74" s="5">
        <v>100</v>
      </c>
    </row>
    <row r="75" spans="1:7" ht="18">
      <c r="A75" s="103" t="s">
        <v>45</v>
      </c>
      <c r="B75" s="103" t="s">
        <v>46</v>
      </c>
      <c r="C75" s="103" t="s">
        <v>47</v>
      </c>
      <c r="D75" s="103" t="s">
        <v>48</v>
      </c>
      <c r="E75" s="103" t="s">
        <v>49</v>
      </c>
      <c r="F75" s="5" t="s">
        <v>50</v>
      </c>
      <c r="G75" s="5">
        <v>60.38</v>
      </c>
    </row>
    <row r="76" spans="1:7" ht="18">
      <c r="A76" s="104"/>
      <c r="B76" s="104"/>
      <c r="C76" s="104"/>
      <c r="D76" s="104"/>
      <c r="E76" s="104"/>
      <c r="F76" s="5" t="s">
        <v>51</v>
      </c>
      <c r="G76" s="5">
        <v>69.42</v>
      </c>
    </row>
    <row r="77" spans="1:7" ht="18">
      <c r="A77" s="105" t="s">
        <v>131</v>
      </c>
      <c r="B77" s="105" t="s">
        <v>132</v>
      </c>
      <c r="C77" s="105" t="s">
        <v>133</v>
      </c>
      <c r="D77" s="105" t="s">
        <v>62</v>
      </c>
      <c r="E77" s="105" t="s">
        <v>130</v>
      </c>
      <c r="F77" s="5" t="s">
        <v>57</v>
      </c>
      <c r="G77" s="5">
        <v>69.42</v>
      </c>
    </row>
    <row r="78" spans="1:7" ht="18">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134</v>
      </c>
      <c r="B81" s="105" t="s">
        <v>135</v>
      </c>
      <c r="C81" s="105" t="s">
        <v>136</v>
      </c>
      <c r="D81" s="105" t="s">
        <v>62</v>
      </c>
      <c r="E81" s="105" t="s">
        <v>130</v>
      </c>
      <c r="F81" s="5" t="s">
        <v>57</v>
      </c>
      <c r="G81" s="5">
        <v>100</v>
      </c>
    </row>
    <row r="82" spans="1:7" ht="18">
      <c r="A82" s="106"/>
      <c r="B82" s="106"/>
      <c r="C82" s="106"/>
      <c r="D82" s="106"/>
      <c r="E82" s="106"/>
      <c r="F82" s="5" t="s">
        <v>59</v>
      </c>
      <c r="G82" s="5">
        <v>100</v>
      </c>
    </row>
    <row r="83" spans="1:7" ht="18">
      <c r="A83" s="103" t="s">
        <v>45</v>
      </c>
      <c r="B83" s="103" t="s">
        <v>46</v>
      </c>
      <c r="C83" s="103" t="s">
        <v>47</v>
      </c>
      <c r="D83" s="103" t="s">
        <v>48</v>
      </c>
      <c r="E83" s="103" t="s">
        <v>49</v>
      </c>
      <c r="F83" s="5" t="s">
        <v>50</v>
      </c>
      <c r="G83" s="5">
        <v>83.33</v>
      </c>
    </row>
    <row r="84" spans="1:7" ht="18">
      <c r="A84" s="104"/>
      <c r="B84" s="104"/>
      <c r="C84" s="104"/>
      <c r="D84" s="104"/>
      <c r="E84" s="104"/>
      <c r="F84" s="5" t="s">
        <v>51</v>
      </c>
      <c r="G84" s="5">
        <v>88.89</v>
      </c>
    </row>
    <row r="85" spans="1:7" ht="18">
      <c r="A85" s="105" t="s">
        <v>137</v>
      </c>
      <c r="B85" s="105" t="s">
        <v>138</v>
      </c>
      <c r="C85" s="105" t="s">
        <v>139</v>
      </c>
      <c r="D85" s="105" t="s">
        <v>62</v>
      </c>
      <c r="E85" s="105" t="s">
        <v>140</v>
      </c>
      <c r="F85" s="5" t="s">
        <v>57</v>
      </c>
      <c r="G85" s="5">
        <v>95.56</v>
      </c>
    </row>
    <row r="86" spans="1:7" ht="18">
      <c r="A86" s="106"/>
      <c r="B86" s="106"/>
      <c r="C86" s="106"/>
      <c r="D86" s="106"/>
      <c r="E86" s="106"/>
      <c r="F86" s="5" t="s">
        <v>59</v>
      </c>
      <c r="G86" s="5">
        <v>107.5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109</v>
      </c>
      <c r="B94" s="123"/>
      <c r="C94" s="123"/>
      <c r="D94" s="123"/>
      <c r="E94" s="123"/>
      <c r="F94" s="123"/>
      <c r="G94" s="124"/>
    </row>
    <row r="95" spans="1:7" ht="18">
      <c r="A95" s="9" t="s">
        <v>79</v>
      </c>
      <c r="B95" s="85" t="s">
        <v>89</v>
      </c>
      <c r="C95" s="86"/>
      <c r="D95" s="86"/>
      <c r="E95" s="86"/>
      <c r="F95" s="86"/>
      <c r="G95" s="87"/>
    </row>
    <row r="96" spans="1:7" ht="39.75" customHeight="1">
      <c r="A96" s="9" t="s">
        <v>80</v>
      </c>
      <c r="B96" s="85" t="s">
        <v>141</v>
      </c>
      <c r="C96" s="86"/>
      <c r="D96" s="86"/>
      <c r="E96" s="86"/>
      <c r="F96" s="86"/>
      <c r="G96" s="87"/>
    </row>
    <row r="97" spans="1:7" ht="39.75" customHeight="1">
      <c r="A97" s="9" t="s">
        <v>81</v>
      </c>
      <c r="B97" s="85" t="s">
        <v>142</v>
      </c>
      <c r="C97" s="86"/>
      <c r="D97" s="86"/>
      <c r="E97" s="86"/>
      <c r="F97" s="86"/>
      <c r="G97" s="87"/>
    </row>
    <row r="98" spans="1:7" ht="39.75" customHeight="1">
      <c r="A98" s="9" t="s">
        <v>82</v>
      </c>
      <c r="B98" s="119" t="s">
        <v>83</v>
      </c>
      <c r="C98" s="120"/>
      <c r="D98" s="120"/>
      <c r="E98" s="120"/>
      <c r="F98" s="120"/>
      <c r="G98" s="121"/>
    </row>
    <row r="99" spans="1:7" ht="18">
      <c r="A99" s="122" t="s">
        <v>112</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143</v>
      </c>
      <c r="C101" s="86"/>
      <c r="D101" s="86"/>
      <c r="E101" s="86"/>
      <c r="F101" s="86"/>
      <c r="G101" s="87"/>
    </row>
    <row r="102" spans="1:7" ht="39.75" customHeight="1">
      <c r="A102" s="9" t="s">
        <v>81</v>
      </c>
      <c r="B102" s="85" t="s">
        <v>144</v>
      </c>
      <c r="C102" s="86"/>
      <c r="D102" s="86"/>
      <c r="E102" s="86"/>
      <c r="F102" s="86"/>
      <c r="G102" s="87"/>
    </row>
    <row r="103" spans="1:7" ht="39.75" customHeight="1">
      <c r="A103" s="9" t="s">
        <v>82</v>
      </c>
      <c r="B103" s="119" t="s">
        <v>83</v>
      </c>
      <c r="C103" s="120"/>
      <c r="D103" s="120"/>
      <c r="E103" s="120"/>
      <c r="F103" s="120"/>
      <c r="G103" s="121"/>
    </row>
    <row r="104" spans="1:7" ht="18">
      <c r="A104" s="122" t="s">
        <v>114</v>
      </c>
      <c r="B104" s="123"/>
      <c r="C104" s="123"/>
      <c r="D104" s="123"/>
      <c r="E104" s="123"/>
      <c r="F104" s="123"/>
      <c r="G104" s="124"/>
    </row>
    <row r="105" spans="1:7" ht="18">
      <c r="A105" s="9" t="s">
        <v>79</v>
      </c>
      <c r="B105" s="85" t="s">
        <v>89</v>
      </c>
      <c r="C105" s="86"/>
      <c r="D105" s="86"/>
      <c r="E105" s="86"/>
      <c r="F105" s="86"/>
      <c r="G105" s="87"/>
    </row>
    <row r="106" spans="1:7" ht="39.75" customHeight="1">
      <c r="A106" s="9" t="s">
        <v>80</v>
      </c>
      <c r="B106" s="85" t="s">
        <v>145</v>
      </c>
      <c r="C106" s="86"/>
      <c r="D106" s="86"/>
      <c r="E106" s="86"/>
      <c r="F106" s="86"/>
      <c r="G106" s="87"/>
    </row>
    <row r="107" spans="1:7" ht="39.75" customHeight="1">
      <c r="A107" s="9" t="s">
        <v>81</v>
      </c>
      <c r="B107" s="85" t="s">
        <v>146</v>
      </c>
      <c r="C107" s="86"/>
      <c r="D107" s="86"/>
      <c r="E107" s="86"/>
      <c r="F107" s="86"/>
      <c r="G107" s="87"/>
    </row>
    <row r="108" spans="1:7" ht="39.75" customHeight="1">
      <c r="A108" s="9" t="s">
        <v>82</v>
      </c>
      <c r="B108" s="119" t="s">
        <v>83</v>
      </c>
      <c r="C108" s="120"/>
      <c r="D108" s="120"/>
      <c r="E108" s="120"/>
      <c r="F108" s="120"/>
      <c r="G108" s="121"/>
    </row>
    <row r="109" spans="1:7" ht="18">
      <c r="A109" s="122" t="s">
        <v>118</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147</v>
      </c>
      <c r="C111" s="86"/>
      <c r="D111" s="86"/>
      <c r="E111" s="86"/>
      <c r="F111" s="86"/>
      <c r="G111" s="87"/>
    </row>
    <row r="112" spans="1:7" ht="39.75" customHeight="1">
      <c r="A112" s="9" t="s">
        <v>81</v>
      </c>
      <c r="B112" s="85" t="s">
        <v>148</v>
      </c>
      <c r="C112" s="86"/>
      <c r="D112" s="86"/>
      <c r="E112" s="86"/>
      <c r="F112" s="86"/>
      <c r="G112" s="87"/>
    </row>
    <row r="113" spans="1:7" ht="39.75" customHeight="1">
      <c r="A113" s="9" t="s">
        <v>82</v>
      </c>
      <c r="B113" s="119" t="s">
        <v>83</v>
      </c>
      <c r="C113" s="120"/>
      <c r="D113" s="120"/>
      <c r="E113" s="120"/>
      <c r="F113" s="120"/>
      <c r="G113" s="121"/>
    </row>
    <row r="114" spans="1:7" ht="18">
      <c r="A114" s="122" t="s">
        <v>121</v>
      </c>
      <c r="B114" s="123"/>
      <c r="C114" s="123"/>
      <c r="D114" s="123"/>
      <c r="E114" s="123"/>
      <c r="F114" s="123"/>
      <c r="G114" s="124"/>
    </row>
    <row r="115" spans="1:7" ht="18">
      <c r="A115" s="9" t="s">
        <v>79</v>
      </c>
      <c r="B115" s="85" t="s">
        <v>89</v>
      </c>
      <c r="C115" s="86"/>
      <c r="D115" s="86"/>
      <c r="E115" s="86"/>
      <c r="F115" s="86"/>
      <c r="G115" s="87"/>
    </row>
    <row r="116" spans="1:7" ht="39.75" customHeight="1">
      <c r="A116" s="9" t="s">
        <v>80</v>
      </c>
      <c r="B116" s="85" t="s">
        <v>149</v>
      </c>
      <c r="C116" s="86"/>
      <c r="D116" s="86"/>
      <c r="E116" s="86"/>
      <c r="F116" s="86"/>
      <c r="G116" s="87"/>
    </row>
    <row r="117" spans="1:7" ht="39.75" customHeight="1">
      <c r="A117" s="9" t="s">
        <v>81</v>
      </c>
      <c r="B117" s="85" t="s">
        <v>150</v>
      </c>
      <c r="C117" s="86"/>
      <c r="D117" s="86"/>
      <c r="E117" s="86"/>
      <c r="F117" s="86"/>
      <c r="G117" s="87"/>
    </row>
    <row r="118" spans="1:7" ht="39.75" customHeight="1">
      <c r="A118" s="9" t="s">
        <v>82</v>
      </c>
      <c r="B118" s="119" t="s">
        <v>83</v>
      </c>
      <c r="C118" s="120"/>
      <c r="D118" s="120"/>
      <c r="E118" s="120"/>
      <c r="F118" s="120"/>
      <c r="G118" s="121"/>
    </row>
    <row r="119" spans="1:7" ht="18">
      <c r="A119" s="122" t="s">
        <v>124</v>
      </c>
      <c r="B119" s="123"/>
      <c r="C119" s="123"/>
      <c r="D119" s="123"/>
      <c r="E119" s="123"/>
      <c r="F119" s="123"/>
      <c r="G119" s="124"/>
    </row>
    <row r="120" spans="1:7" ht="18">
      <c r="A120" s="9" t="s">
        <v>79</v>
      </c>
      <c r="B120" s="85" t="s">
        <v>89</v>
      </c>
      <c r="C120" s="86"/>
      <c r="D120" s="86"/>
      <c r="E120" s="86"/>
      <c r="F120" s="86"/>
      <c r="G120" s="87"/>
    </row>
    <row r="121" spans="1:7" ht="39.75" customHeight="1">
      <c r="A121" s="9" t="s">
        <v>80</v>
      </c>
      <c r="B121" s="85" t="s">
        <v>151</v>
      </c>
      <c r="C121" s="86"/>
      <c r="D121" s="86"/>
      <c r="E121" s="86"/>
      <c r="F121" s="86"/>
      <c r="G121" s="87"/>
    </row>
    <row r="122" spans="1:7" ht="39.75" customHeight="1">
      <c r="A122" s="9" t="s">
        <v>81</v>
      </c>
      <c r="B122" s="85" t="s">
        <v>152</v>
      </c>
      <c r="C122" s="86"/>
      <c r="D122" s="86"/>
      <c r="E122" s="86"/>
      <c r="F122" s="86"/>
      <c r="G122" s="87"/>
    </row>
    <row r="123" spans="1:7" ht="39.75" customHeight="1">
      <c r="A123" s="9" t="s">
        <v>82</v>
      </c>
      <c r="B123" s="119" t="s">
        <v>83</v>
      </c>
      <c r="C123" s="120"/>
      <c r="D123" s="120"/>
      <c r="E123" s="120"/>
      <c r="F123" s="120"/>
      <c r="G123" s="121"/>
    </row>
    <row r="124" spans="1:7" ht="18">
      <c r="A124" s="122" t="s">
        <v>127</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153</v>
      </c>
      <c r="C126" s="86"/>
      <c r="D126" s="86"/>
      <c r="E126" s="86"/>
      <c r="F126" s="86"/>
      <c r="G126" s="87"/>
    </row>
    <row r="127" spans="1:7" ht="39.75" customHeight="1">
      <c r="A127" s="9" t="s">
        <v>81</v>
      </c>
      <c r="B127" s="85" t="s">
        <v>153</v>
      </c>
      <c r="C127" s="86"/>
      <c r="D127" s="86"/>
      <c r="E127" s="86"/>
      <c r="F127" s="86"/>
      <c r="G127" s="87"/>
    </row>
    <row r="128" spans="1:7" ht="39.75" customHeight="1">
      <c r="A128" s="9" t="s">
        <v>82</v>
      </c>
      <c r="B128" s="119" t="s">
        <v>83</v>
      </c>
      <c r="C128" s="120"/>
      <c r="D128" s="120"/>
      <c r="E128" s="120"/>
      <c r="F128" s="120"/>
      <c r="G128" s="121"/>
    </row>
    <row r="129" spans="1:7" ht="18">
      <c r="A129" s="122" t="s">
        <v>131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154</v>
      </c>
      <c r="C131" s="86"/>
      <c r="D131" s="86"/>
      <c r="E131" s="86"/>
      <c r="F131" s="86"/>
      <c r="G131" s="87"/>
    </row>
    <row r="132" spans="1:7" ht="39.75" customHeight="1">
      <c r="A132" s="9" t="s">
        <v>81</v>
      </c>
      <c r="B132" s="85" t="s">
        <v>155</v>
      </c>
      <c r="C132" s="86"/>
      <c r="D132" s="86"/>
      <c r="E132" s="86"/>
      <c r="F132" s="86"/>
      <c r="G132" s="87"/>
    </row>
    <row r="133" spans="1:7" ht="39.75" customHeight="1">
      <c r="A133" s="9" t="s">
        <v>82</v>
      </c>
      <c r="B133" s="119" t="s">
        <v>83</v>
      </c>
      <c r="C133" s="120"/>
      <c r="D133" s="120"/>
      <c r="E133" s="120"/>
      <c r="F133" s="120"/>
      <c r="G133" s="121"/>
    </row>
    <row r="134" spans="1:7" ht="18">
      <c r="A134" s="122" t="s">
        <v>134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156</v>
      </c>
      <c r="C136" s="86"/>
      <c r="D136" s="86"/>
      <c r="E136" s="86"/>
      <c r="F136" s="86"/>
      <c r="G136" s="87"/>
    </row>
    <row r="137" spans="1:7" ht="39.75" customHeight="1">
      <c r="A137" s="9" t="s">
        <v>81</v>
      </c>
      <c r="B137" s="85" t="s">
        <v>157</v>
      </c>
      <c r="C137" s="86"/>
      <c r="D137" s="86"/>
      <c r="E137" s="86"/>
      <c r="F137" s="86"/>
      <c r="G137" s="87"/>
    </row>
    <row r="138" spans="1:7" ht="39.75" customHeight="1">
      <c r="A138" s="9" t="s">
        <v>82</v>
      </c>
      <c r="B138" s="119" t="s">
        <v>83</v>
      </c>
      <c r="C138" s="120"/>
      <c r="D138" s="120"/>
      <c r="E138" s="120"/>
      <c r="F138" s="120"/>
      <c r="G138" s="121"/>
    </row>
    <row r="139" spans="1:7" ht="18">
      <c r="A139" s="122" t="s">
        <v>137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158</v>
      </c>
      <c r="C141" s="86"/>
      <c r="D141" s="86"/>
      <c r="E141" s="86"/>
      <c r="F141" s="86"/>
      <c r="G141" s="87"/>
    </row>
    <row r="142" spans="1:7" ht="39.75" customHeight="1">
      <c r="A142" s="9" t="s">
        <v>81</v>
      </c>
      <c r="B142" s="85" t="s">
        <v>159</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109</v>
      </c>
      <c r="B151" s="123"/>
      <c r="C151" s="123"/>
      <c r="D151" s="123"/>
      <c r="E151" s="123"/>
      <c r="F151" s="123"/>
      <c r="G151" s="124"/>
    </row>
    <row r="152" spans="1:7" ht="18">
      <c r="A152" s="9" t="s">
        <v>95</v>
      </c>
      <c r="B152" s="113"/>
      <c r="C152" s="114"/>
      <c r="D152" s="114"/>
      <c r="E152" s="114"/>
      <c r="F152" s="114"/>
      <c r="G152" s="115"/>
    </row>
    <row r="153" spans="1:7" ht="18">
      <c r="A153" s="9" t="s">
        <v>96</v>
      </c>
      <c r="B153" s="113"/>
      <c r="C153" s="114"/>
      <c r="D153" s="114"/>
      <c r="E153" s="114"/>
      <c r="F153" s="114"/>
      <c r="G153" s="115"/>
    </row>
    <row r="154" spans="1:7" ht="18">
      <c r="A154" s="9" t="s">
        <v>97</v>
      </c>
      <c r="B154" s="119" t="s">
        <v>98</v>
      </c>
      <c r="C154" s="120"/>
      <c r="D154" s="120"/>
      <c r="E154" s="120"/>
      <c r="F154" s="120"/>
      <c r="G154" s="121"/>
    </row>
    <row r="155" spans="1:7" ht="18">
      <c r="A155" s="122" t="s">
        <v>112</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160</v>
      </c>
      <c r="C158" s="120"/>
      <c r="D158" s="120"/>
      <c r="E158" s="120"/>
      <c r="F158" s="120"/>
      <c r="G158" s="121"/>
    </row>
    <row r="159" spans="1:7" ht="18">
      <c r="A159" s="122" t="s">
        <v>114</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118</v>
      </c>
      <c r="B163" s="123"/>
      <c r="C163" s="123"/>
      <c r="D163" s="123"/>
      <c r="E163" s="123"/>
      <c r="F163" s="123"/>
      <c r="G163" s="124"/>
    </row>
    <row r="164" spans="1:7" ht="39.75" customHeight="1">
      <c r="A164" s="9" t="s">
        <v>95</v>
      </c>
      <c r="B164" s="85" t="s">
        <v>99</v>
      </c>
      <c r="C164" s="86"/>
      <c r="D164" s="86"/>
      <c r="E164" s="86"/>
      <c r="F164" s="86"/>
      <c r="G164" s="87"/>
    </row>
    <row r="165" spans="1:7" ht="39.75" customHeight="1">
      <c r="A165" s="9" t="s">
        <v>96</v>
      </c>
      <c r="B165" s="85">
        <v>4</v>
      </c>
      <c r="C165" s="86"/>
      <c r="D165" s="86"/>
      <c r="E165" s="86"/>
      <c r="F165" s="86"/>
      <c r="G165" s="87"/>
    </row>
    <row r="166" spans="1:7" ht="18">
      <c r="A166" s="9" t="s">
        <v>97</v>
      </c>
      <c r="B166" s="119" t="s">
        <v>161</v>
      </c>
      <c r="C166" s="120"/>
      <c r="D166" s="120"/>
      <c r="E166" s="120"/>
      <c r="F166" s="120"/>
      <c r="G166" s="121"/>
    </row>
    <row r="167" spans="1:7" ht="18">
      <c r="A167" s="122" t="s">
        <v>121</v>
      </c>
      <c r="B167" s="123"/>
      <c r="C167" s="123"/>
      <c r="D167" s="123"/>
      <c r="E167" s="123"/>
      <c r="F167" s="123"/>
      <c r="G167" s="124"/>
    </row>
    <row r="168" spans="1:7" ht="18">
      <c r="A168" s="9" t="s">
        <v>95</v>
      </c>
      <c r="B168" s="113"/>
      <c r="C168" s="114"/>
      <c r="D168" s="114"/>
      <c r="E168" s="114"/>
      <c r="F168" s="114"/>
      <c r="G168" s="115"/>
    </row>
    <row r="169" spans="1:7" ht="18">
      <c r="A169" s="9" t="s">
        <v>96</v>
      </c>
      <c r="B169" s="113"/>
      <c r="C169" s="114"/>
      <c r="D169" s="114"/>
      <c r="E169" s="114"/>
      <c r="F169" s="114"/>
      <c r="G169" s="115"/>
    </row>
    <row r="170" spans="1:7" ht="18">
      <c r="A170" s="9" t="s">
        <v>97</v>
      </c>
      <c r="B170" s="119" t="s">
        <v>98</v>
      </c>
      <c r="C170" s="120"/>
      <c r="D170" s="120"/>
      <c r="E170" s="120"/>
      <c r="F170" s="120"/>
      <c r="G170" s="121"/>
    </row>
    <row r="171" spans="1:7" ht="18">
      <c r="A171" s="122" t="s">
        <v>124</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162</v>
      </c>
      <c r="C174" s="120"/>
      <c r="D174" s="120"/>
      <c r="E174" s="120"/>
      <c r="F174" s="120"/>
      <c r="G174" s="121"/>
    </row>
    <row r="175" spans="1:7" ht="18">
      <c r="A175" s="122" t="s">
        <v>127</v>
      </c>
      <c r="B175" s="123"/>
      <c r="C175" s="123"/>
      <c r="D175" s="123"/>
      <c r="E175" s="123"/>
      <c r="F175" s="123"/>
      <c r="G175" s="124"/>
    </row>
    <row r="176" spans="1:7" ht="18">
      <c r="A176" s="9" t="s">
        <v>95</v>
      </c>
      <c r="B176" s="113"/>
      <c r="C176" s="114"/>
      <c r="D176" s="114"/>
      <c r="E176" s="114"/>
      <c r="F176" s="114"/>
      <c r="G176" s="115"/>
    </row>
    <row r="177" spans="1:7" ht="18">
      <c r="A177" s="9" t="s">
        <v>96</v>
      </c>
      <c r="B177" s="113"/>
      <c r="C177" s="114"/>
      <c r="D177" s="114"/>
      <c r="E177" s="114"/>
      <c r="F177" s="114"/>
      <c r="G177" s="115"/>
    </row>
    <row r="178" spans="1:7" ht="18">
      <c r="A178" s="9" t="s">
        <v>97</v>
      </c>
      <c r="B178" s="119" t="s">
        <v>98</v>
      </c>
      <c r="C178" s="120"/>
      <c r="D178" s="120"/>
      <c r="E178" s="120"/>
      <c r="F178" s="120"/>
      <c r="G178" s="121"/>
    </row>
    <row r="179" spans="1:7" ht="18">
      <c r="A179" s="122" t="s">
        <v>131</v>
      </c>
      <c r="B179" s="123"/>
      <c r="C179" s="123"/>
      <c r="D179" s="123"/>
      <c r="E179" s="123"/>
      <c r="F179" s="123"/>
      <c r="G179" s="124"/>
    </row>
    <row r="180" spans="1:7" ht="39.75" customHeight="1">
      <c r="A180" s="9" t="s">
        <v>95</v>
      </c>
      <c r="B180" s="85" t="s">
        <v>99</v>
      </c>
      <c r="C180" s="86"/>
      <c r="D180" s="86"/>
      <c r="E180" s="86"/>
      <c r="F180" s="86"/>
      <c r="G180" s="87"/>
    </row>
    <row r="181" spans="1:7" ht="39.75" customHeight="1">
      <c r="A181" s="9" t="s">
        <v>96</v>
      </c>
      <c r="B181" s="85">
        <v>4</v>
      </c>
      <c r="C181" s="86"/>
      <c r="D181" s="86"/>
      <c r="E181" s="86"/>
      <c r="F181" s="86"/>
      <c r="G181" s="87"/>
    </row>
    <row r="182" spans="1:7" ht="18">
      <c r="A182" s="9" t="s">
        <v>97</v>
      </c>
      <c r="B182" s="119" t="s">
        <v>163</v>
      </c>
      <c r="C182" s="120"/>
      <c r="D182" s="120"/>
      <c r="E182" s="120"/>
      <c r="F182" s="120"/>
      <c r="G182" s="121"/>
    </row>
    <row r="183" spans="1:7" ht="18">
      <c r="A183" s="122" t="s">
        <v>134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164</v>
      </c>
      <c r="C186" s="120"/>
      <c r="D186" s="120"/>
      <c r="E186" s="120"/>
      <c r="F186" s="120"/>
      <c r="G186" s="121"/>
    </row>
    <row r="187" spans="1:7" ht="18">
      <c r="A187" s="122" t="s">
        <v>137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165</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166</v>
      </c>
      <c r="E4" s="60"/>
      <c r="F4" s="60"/>
      <c r="G4" s="61"/>
    </row>
    <row r="5" spans="1:7" ht="18">
      <c r="A5" s="56" t="s">
        <v>4</v>
      </c>
      <c r="B5" s="57"/>
      <c r="C5" s="58"/>
      <c r="D5" s="59" t="s">
        <v>5</v>
      </c>
      <c r="E5" s="60"/>
      <c r="F5" s="60"/>
      <c r="G5" s="61"/>
    </row>
    <row r="6" spans="1:7" ht="18">
      <c r="A6" s="56" t="s">
        <v>6</v>
      </c>
      <c r="B6" s="57"/>
      <c r="C6" s="58"/>
      <c r="D6" s="59" t="s">
        <v>167</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168</v>
      </c>
      <c r="D27" s="86"/>
      <c r="E27" s="86"/>
      <c r="F27" s="86"/>
      <c r="G27" s="87"/>
    </row>
    <row r="28" spans="1:7" ht="18">
      <c r="A28" s="59" t="s">
        <v>31</v>
      </c>
      <c r="B28" s="61"/>
      <c r="C28" s="85" t="s">
        <v>169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421.694179</v>
      </c>
      <c r="F32" s="14">
        <v>422.116369</v>
      </c>
      <c r="G32" s="14">
        <v>100.10011757833632</v>
      </c>
    </row>
    <row r="33" spans="1:7" ht="18">
      <c r="A33" s="97" t="s">
        <v>40</v>
      </c>
      <c r="B33" s="98"/>
      <c r="C33" s="98"/>
      <c r="D33" s="99"/>
      <c r="E33" s="14">
        <v>422.116369</v>
      </c>
      <c r="F33" s="14">
        <v>422.116369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170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v>
      </c>
    </row>
    <row r="44" spans="1:7" ht="37.5" customHeight="1">
      <c r="A44" s="104"/>
      <c r="B44" s="104"/>
      <c r="C44" s="104"/>
      <c r="D44" s="104"/>
      <c r="E44" s="104"/>
      <c r="F44" s="5" t="s">
        <v>51</v>
      </c>
      <c r="G44" s="5">
        <v>52.82</v>
      </c>
    </row>
    <row r="45" spans="1:7" ht="18">
      <c r="A45" s="105" t="s">
        <v>171</v>
      </c>
      <c r="B45" s="105" t="s">
        <v>172</v>
      </c>
      <c r="C45" s="105" t="s">
        <v>173</v>
      </c>
      <c r="D45" s="105" t="s">
        <v>62</v>
      </c>
      <c r="E45" s="105" t="s">
        <v>56</v>
      </c>
      <c r="F45" s="5" t="s">
        <v>57</v>
      </c>
      <c r="G45" s="5">
        <v>52.82</v>
      </c>
    </row>
    <row r="46" spans="1:7" ht="43.5" customHeight="1">
      <c r="A46" s="106"/>
      <c r="B46" s="106"/>
      <c r="C46" s="106"/>
      <c r="D46" s="106"/>
      <c r="E46" s="106"/>
      <c r="F46" s="5" t="s">
        <v>59</v>
      </c>
      <c r="G46" s="5">
        <v>100</v>
      </c>
    </row>
    <row r="47" spans="1:7" ht="18">
      <c r="A47" s="103" t="s">
        <v>45</v>
      </c>
      <c r="B47" s="103" t="s">
        <v>46</v>
      </c>
      <c r="C47" s="103" t="s">
        <v>47</v>
      </c>
      <c r="D47" s="103" t="s">
        <v>48</v>
      </c>
      <c r="E47" s="103" t="s">
        <v>49</v>
      </c>
      <c r="F47" s="5" t="s">
        <v>50</v>
      </c>
      <c r="G47" s="5">
        <v>98.03</v>
      </c>
    </row>
    <row r="48" spans="1:7" ht="18">
      <c r="A48" s="104"/>
      <c r="B48" s="104"/>
      <c r="C48" s="104"/>
      <c r="D48" s="104"/>
      <c r="E48" s="104"/>
      <c r="F48" s="5" t="s">
        <v>51</v>
      </c>
      <c r="G48" s="5">
        <v>34.48</v>
      </c>
    </row>
    <row r="49" spans="1:7" ht="18">
      <c r="A49" s="105" t="s">
        <v>174</v>
      </c>
      <c r="B49" s="105" t="s">
        <v>172</v>
      </c>
      <c r="C49" s="105" t="s">
        <v>175</v>
      </c>
      <c r="D49" s="105" t="s">
        <v>62</v>
      </c>
      <c r="E49" s="105" t="s">
        <v>56</v>
      </c>
      <c r="F49" s="5" t="s">
        <v>57</v>
      </c>
      <c r="G49" s="5">
        <v>34.48</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2</v>
      </c>
    </row>
    <row r="54" spans="1:7" ht="18">
      <c r="A54" s="104"/>
      <c r="B54" s="104"/>
      <c r="C54" s="104"/>
      <c r="D54" s="104"/>
      <c r="E54" s="104"/>
      <c r="F54" s="5" t="s">
        <v>51</v>
      </c>
      <c r="G54" s="5">
        <v>2</v>
      </c>
    </row>
    <row r="55" spans="1:7" ht="18">
      <c r="A55" s="105" t="s">
        <v>176</v>
      </c>
      <c r="B55" s="105" t="s">
        <v>177</v>
      </c>
      <c r="C55" s="105" t="s">
        <v>178</v>
      </c>
      <c r="D55" s="105" t="s">
        <v>62</v>
      </c>
      <c r="E55" s="105" t="s">
        <v>130</v>
      </c>
      <c r="F55" s="5" t="s">
        <v>57</v>
      </c>
      <c r="G55" s="5">
        <v>8</v>
      </c>
    </row>
    <row r="56" spans="1:7" ht="18">
      <c r="A56" s="106"/>
      <c r="B56" s="106"/>
      <c r="C56" s="106"/>
      <c r="D56" s="106"/>
      <c r="E56" s="106"/>
      <c r="F56" s="5" t="s">
        <v>59</v>
      </c>
      <c r="G56" s="5">
        <v>90.2</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179</v>
      </c>
      <c r="B59" s="105" t="s">
        <v>180</v>
      </c>
      <c r="C59" s="105" t="s">
        <v>181</v>
      </c>
      <c r="D59" s="105" t="s">
        <v>62</v>
      </c>
      <c r="E59" s="105" t="s">
        <v>130</v>
      </c>
      <c r="F59" s="5" t="s">
        <v>57</v>
      </c>
      <c r="G59" s="5">
        <v>25</v>
      </c>
    </row>
    <row r="60" spans="1:7" ht="18">
      <c r="A60" s="106"/>
      <c r="B60" s="106"/>
      <c r="C60" s="106"/>
      <c r="D60" s="106"/>
      <c r="E60" s="106"/>
      <c r="F60" s="5" t="s">
        <v>59</v>
      </c>
      <c r="G60" s="5">
        <v>119.05</v>
      </c>
    </row>
    <row r="61" spans="1:7" ht="18">
      <c r="A61" s="103" t="s">
        <v>45</v>
      </c>
      <c r="B61" s="103" t="s">
        <v>46</v>
      </c>
      <c r="C61" s="103" t="s">
        <v>47</v>
      </c>
      <c r="D61" s="103" t="s">
        <v>48</v>
      </c>
      <c r="E61" s="103" t="s">
        <v>49</v>
      </c>
      <c r="F61" s="5" t="s">
        <v>50</v>
      </c>
      <c r="G61" s="5">
        <v>2.04</v>
      </c>
    </row>
    <row r="62" spans="1:7" ht="18">
      <c r="A62" s="104"/>
      <c r="B62" s="104"/>
      <c r="C62" s="104"/>
      <c r="D62" s="104"/>
      <c r="E62" s="104"/>
      <c r="F62" s="5" t="s">
        <v>51</v>
      </c>
      <c r="G62" s="5">
        <v>21.79</v>
      </c>
    </row>
    <row r="63" spans="1:7" ht="18">
      <c r="A63" s="105" t="s">
        <v>182</v>
      </c>
      <c r="B63" s="105" t="s">
        <v>183</v>
      </c>
      <c r="C63" s="105" t="s">
        <v>184</v>
      </c>
      <c r="D63" s="105" t="s">
        <v>62</v>
      </c>
      <c r="E63" s="105" t="s">
        <v>130</v>
      </c>
      <c r="F63" s="5" t="s">
        <v>57</v>
      </c>
      <c r="G63" s="5">
        <v>21.79</v>
      </c>
    </row>
    <row r="64" spans="1:7" ht="41.25" customHeight="1">
      <c r="A64" s="106"/>
      <c r="B64" s="106"/>
      <c r="C64" s="106"/>
      <c r="D64" s="106"/>
      <c r="E64" s="106"/>
      <c r="F64" s="5" t="s">
        <v>59</v>
      </c>
      <c r="G64" s="5">
        <v>100</v>
      </c>
    </row>
    <row r="65" spans="1:7" ht="18">
      <c r="A65" s="103" t="s">
        <v>45</v>
      </c>
      <c r="B65" s="103" t="s">
        <v>46</v>
      </c>
      <c r="C65" s="103" t="s">
        <v>47</v>
      </c>
      <c r="D65" s="103" t="s">
        <v>48</v>
      </c>
      <c r="E65" s="103" t="s">
        <v>49</v>
      </c>
      <c r="F65" s="5" t="s">
        <v>50</v>
      </c>
      <c r="G65" s="5">
        <v>2.26</v>
      </c>
    </row>
    <row r="66" spans="1:7" ht="18">
      <c r="A66" s="104"/>
      <c r="B66" s="104"/>
      <c r="C66" s="104"/>
      <c r="D66" s="104"/>
      <c r="E66" s="104"/>
      <c r="F66" s="5" t="s">
        <v>51</v>
      </c>
      <c r="G66" s="5">
        <v>7.14</v>
      </c>
    </row>
    <row r="67" spans="1:7" ht="18">
      <c r="A67" s="105" t="s">
        <v>185</v>
      </c>
      <c r="B67" s="105" t="s">
        <v>186</v>
      </c>
      <c r="C67" s="105" t="s">
        <v>187</v>
      </c>
      <c r="D67" s="105" t="s">
        <v>62</v>
      </c>
      <c r="E67" s="105" t="s">
        <v>130</v>
      </c>
      <c r="F67" s="5" t="s">
        <v>57</v>
      </c>
      <c r="G67" s="5">
        <v>1.19</v>
      </c>
    </row>
    <row r="68" spans="1:7" ht="35.25" customHeight="1">
      <c r="A68" s="106"/>
      <c r="B68" s="106"/>
      <c r="C68" s="106"/>
      <c r="D68" s="106"/>
      <c r="E68" s="106"/>
      <c r="F68" s="5" t="s">
        <v>59</v>
      </c>
      <c r="G68" s="5">
        <v>94.44</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2.09</v>
      </c>
    </row>
    <row r="72" spans="1:7" ht="28.5" customHeight="1">
      <c r="A72" s="104"/>
      <c r="B72" s="104"/>
      <c r="C72" s="104"/>
      <c r="D72" s="104"/>
      <c r="E72" s="104"/>
      <c r="F72" s="5" t="s">
        <v>51</v>
      </c>
      <c r="G72" s="5">
        <v>1.96</v>
      </c>
    </row>
    <row r="73" spans="1:7" ht="18">
      <c r="A73" s="105" t="s">
        <v>188</v>
      </c>
      <c r="B73" s="105" t="s">
        <v>189</v>
      </c>
      <c r="C73" s="105" t="s">
        <v>190</v>
      </c>
      <c r="D73" s="105" t="s">
        <v>62</v>
      </c>
      <c r="E73" s="105" t="s">
        <v>140</v>
      </c>
      <c r="F73" s="5" t="s">
        <v>57</v>
      </c>
      <c r="G73" s="5">
        <v>1.96</v>
      </c>
    </row>
    <row r="74" spans="1:7" ht="45.75" customHeight="1">
      <c r="A74" s="106"/>
      <c r="B74" s="106"/>
      <c r="C74" s="106"/>
      <c r="D74" s="106"/>
      <c r="E74" s="106"/>
      <c r="F74" s="5" t="s">
        <v>59</v>
      </c>
      <c r="G74" s="5">
        <v>100</v>
      </c>
    </row>
    <row r="75" spans="1:7" ht="18">
      <c r="A75" s="103" t="s">
        <v>45</v>
      </c>
      <c r="B75" s="103" t="s">
        <v>46</v>
      </c>
      <c r="C75" s="103" t="s">
        <v>47</v>
      </c>
      <c r="D75" s="103" t="s">
        <v>48</v>
      </c>
      <c r="E75" s="103" t="s">
        <v>49</v>
      </c>
      <c r="F75" s="5" t="s">
        <v>50</v>
      </c>
      <c r="G75" s="5">
        <v>3.33</v>
      </c>
    </row>
    <row r="76" spans="1:7" ht="18">
      <c r="A76" s="104"/>
      <c r="B76" s="104"/>
      <c r="C76" s="104"/>
      <c r="D76" s="104"/>
      <c r="E76" s="104"/>
      <c r="F76" s="5" t="s">
        <v>51</v>
      </c>
      <c r="G76" s="5">
        <v>3.33</v>
      </c>
    </row>
    <row r="77" spans="1:7" ht="18">
      <c r="A77" s="105" t="s">
        <v>191</v>
      </c>
      <c r="B77" s="105" t="s">
        <v>192</v>
      </c>
      <c r="C77" s="105" t="s">
        <v>193</v>
      </c>
      <c r="D77" s="105" t="s">
        <v>62</v>
      </c>
      <c r="E77" s="105" t="s">
        <v>130</v>
      </c>
      <c r="F77" s="5" t="s">
        <v>57</v>
      </c>
      <c r="G77" s="5">
        <v>3.33</v>
      </c>
    </row>
    <row r="78" spans="1:7" ht="36" customHeight="1">
      <c r="A78" s="106"/>
      <c r="B78" s="106"/>
      <c r="C78" s="106"/>
      <c r="D78" s="106"/>
      <c r="E78" s="106"/>
      <c r="F78" s="5" t="s">
        <v>59</v>
      </c>
      <c r="G78" s="5">
        <v>100</v>
      </c>
    </row>
    <row r="79" spans="1:7" ht="18">
      <c r="A79" s="103" t="s">
        <v>45</v>
      </c>
      <c r="B79" s="103" t="s">
        <v>46</v>
      </c>
      <c r="C79" s="103" t="s">
        <v>47</v>
      </c>
      <c r="D79" s="103" t="s">
        <v>48</v>
      </c>
      <c r="E79" s="103" t="s">
        <v>49</v>
      </c>
      <c r="F79" s="5" t="s">
        <v>50</v>
      </c>
      <c r="G79" s="5">
        <v>8.73</v>
      </c>
    </row>
    <row r="80" spans="1:7" ht="18">
      <c r="A80" s="104"/>
      <c r="B80" s="104"/>
      <c r="C80" s="104"/>
      <c r="D80" s="104"/>
      <c r="E80" s="104"/>
      <c r="F80" s="5" t="s">
        <v>51</v>
      </c>
      <c r="G80" s="5">
        <v>13.43</v>
      </c>
    </row>
    <row r="81" spans="1:7" ht="18">
      <c r="A81" s="105" t="s">
        <v>194</v>
      </c>
      <c r="B81" s="105" t="s">
        <v>195</v>
      </c>
      <c r="C81" s="105" t="s">
        <v>196</v>
      </c>
      <c r="D81" s="105" t="s">
        <v>62</v>
      </c>
      <c r="E81" s="105" t="s">
        <v>130</v>
      </c>
      <c r="F81" s="5" t="s">
        <v>57</v>
      </c>
      <c r="G81" s="5">
        <v>13.43</v>
      </c>
    </row>
    <row r="82" spans="1:7" ht="67.5" customHeight="1">
      <c r="A82" s="106"/>
      <c r="B82" s="106"/>
      <c r="C82" s="106"/>
      <c r="D82" s="106"/>
      <c r="E82" s="106"/>
      <c r="F82" s="5" t="s">
        <v>59</v>
      </c>
      <c r="G82" s="5">
        <v>100</v>
      </c>
    </row>
    <row r="83" spans="1:7" ht="18">
      <c r="A83" s="103" t="s">
        <v>45</v>
      </c>
      <c r="B83" s="103" t="s">
        <v>46</v>
      </c>
      <c r="C83" s="103" t="s">
        <v>47</v>
      </c>
      <c r="D83" s="103" t="s">
        <v>48</v>
      </c>
      <c r="E83" s="103" t="s">
        <v>49</v>
      </c>
      <c r="F83" s="5" t="s">
        <v>50</v>
      </c>
      <c r="G83" s="5">
        <v>5.56</v>
      </c>
    </row>
    <row r="84" spans="1:7" ht="18">
      <c r="A84" s="104"/>
      <c r="B84" s="104"/>
      <c r="C84" s="104"/>
      <c r="D84" s="104"/>
      <c r="E84" s="104"/>
      <c r="F84" s="5" t="s">
        <v>51</v>
      </c>
      <c r="G84" s="5">
        <v>20</v>
      </c>
    </row>
    <row r="85" spans="1:7" ht="18">
      <c r="A85" s="105" t="s">
        <v>197</v>
      </c>
      <c r="B85" s="105" t="s">
        <v>198</v>
      </c>
      <c r="C85" s="105" t="s">
        <v>199</v>
      </c>
      <c r="D85" s="105" t="s">
        <v>62</v>
      </c>
      <c r="E85" s="105" t="s">
        <v>130</v>
      </c>
      <c r="F85" s="5" t="s">
        <v>57</v>
      </c>
      <c r="G85" s="5">
        <v>50</v>
      </c>
    </row>
    <row r="86" spans="1:7" ht="39" customHeight="1">
      <c r="A86" s="106"/>
      <c r="B86" s="106"/>
      <c r="C86" s="106"/>
      <c r="D86" s="106"/>
      <c r="E86" s="106"/>
      <c r="F86" s="5" t="s">
        <v>59</v>
      </c>
      <c r="G86" s="5">
        <v>125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171</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2" t="s">
        <v>174</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201</v>
      </c>
      <c r="C101" s="86"/>
      <c r="D101" s="86"/>
      <c r="E101" s="86"/>
      <c r="F101" s="86"/>
      <c r="G101" s="87"/>
    </row>
    <row r="102" spans="1:7" ht="39.75" customHeight="1">
      <c r="A102" s="9" t="s">
        <v>81</v>
      </c>
      <c r="B102" s="85" t="s">
        <v>201</v>
      </c>
      <c r="C102" s="86"/>
      <c r="D102" s="86"/>
      <c r="E102" s="86"/>
      <c r="F102" s="86"/>
      <c r="G102" s="87"/>
    </row>
    <row r="103" spans="1:7" ht="39.75" customHeight="1">
      <c r="A103" s="9" t="s">
        <v>82</v>
      </c>
      <c r="B103" s="119" t="s">
        <v>83</v>
      </c>
      <c r="C103" s="120"/>
      <c r="D103" s="120"/>
      <c r="E103" s="120"/>
      <c r="F103" s="120"/>
      <c r="G103" s="121"/>
    </row>
    <row r="104" spans="1:7" ht="18">
      <c r="A104" s="122" t="s">
        <v>176</v>
      </c>
      <c r="B104" s="123"/>
      <c r="C104" s="123"/>
      <c r="D104" s="123"/>
      <c r="E104" s="123"/>
      <c r="F104" s="123"/>
      <c r="G104" s="124"/>
    </row>
    <row r="105" spans="1:7" ht="18">
      <c r="A105" s="9" t="s">
        <v>79</v>
      </c>
      <c r="B105" s="85" t="s">
        <v>202</v>
      </c>
      <c r="C105" s="86"/>
      <c r="D105" s="86"/>
      <c r="E105" s="86"/>
      <c r="F105" s="86"/>
      <c r="G105" s="87"/>
    </row>
    <row r="106" spans="1:7" ht="39.75" customHeight="1">
      <c r="A106" s="9" t="s">
        <v>80</v>
      </c>
      <c r="B106" s="85" t="s">
        <v>203</v>
      </c>
      <c r="C106" s="86"/>
      <c r="D106" s="86"/>
      <c r="E106" s="86"/>
      <c r="F106" s="86"/>
      <c r="G106" s="87"/>
    </row>
    <row r="107" spans="1:7" ht="39.75" customHeight="1">
      <c r="A107" s="9" t="s">
        <v>81</v>
      </c>
      <c r="B107" s="85" t="s">
        <v>204</v>
      </c>
      <c r="C107" s="86"/>
      <c r="D107" s="86"/>
      <c r="E107" s="86"/>
      <c r="F107" s="86"/>
      <c r="G107" s="87"/>
    </row>
    <row r="108" spans="1:7" ht="39.75" customHeight="1">
      <c r="A108" s="9" t="s">
        <v>82</v>
      </c>
      <c r="B108" s="119" t="s">
        <v>83</v>
      </c>
      <c r="C108" s="120"/>
      <c r="D108" s="120"/>
      <c r="E108" s="120"/>
      <c r="F108" s="120"/>
      <c r="G108" s="121"/>
    </row>
    <row r="109" spans="1:7" ht="18">
      <c r="A109" s="122" t="s">
        <v>179</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205</v>
      </c>
      <c r="C111" s="86"/>
      <c r="D111" s="86"/>
      <c r="E111" s="86"/>
      <c r="F111" s="86"/>
      <c r="G111" s="87"/>
    </row>
    <row r="112" spans="1:7" ht="39.75" customHeight="1">
      <c r="A112" s="9" t="s">
        <v>81</v>
      </c>
      <c r="B112" s="85" t="s">
        <v>206</v>
      </c>
      <c r="C112" s="86"/>
      <c r="D112" s="86"/>
      <c r="E112" s="86"/>
      <c r="F112" s="86"/>
      <c r="G112" s="87"/>
    </row>
    <row r="113" spans="1:7" ht="39.75" customHeight="1">
      <c r="A113" s="9" t="s">
        <v>82</v>
      </c>
      <c r="B113" s="119" t="s">
        <v>83</v>
      </c>
      <c r="C113" s="120"/>
      <c r="D113" s="120"/>
      <c r="E113" s="120"/>
      <c r="F113" s="120"/>
      <c r="G113" s="121"/>
    </row>
    <row r="114" spans="1:7" ht="18">
      <c r="A114" s="122" t="s">
        <v>182</v>
      </c>
      <c r="B114" s="123"/>
      <c r="C114" s="123"/>
      <c r="D114" s="123"/>
      <c r="E114" s="123"/>
      <c r="F114" s="123"/>
      <c r="G114" s="124"/>
    </row>
    <row r="115" spans="1:7" ht="18">
      <c r="A115" s="9" t="s">
        <v>79</v>
      </c>
      <c r="B115" s="85" t="s">
        <v>84</v>
      </c>
      <c r="C115" s="86"/>
      <c r="D115" s="86"/>
      <c r="E115" s="86"/>
      <c r="F115" s="86"/>
      <c r="G115" s="87"/>
    </row>
    <row r="116" spans="1:7" ht="39.75" customHeight="1">
      <c r="A116" s="9" t="s">
        <v>80</v>
      </c>
      <c r="B116" s="85" t="s">
        <v>207</v>
      </c>
      <c r="C116" s="86"/>
      <c r="D116" s="86"/>
      <c r="E116" s="86"/>
      <c r="F116" s="86"/>
      <c r="G116" s="87"/>
    </row>
    <row r="117" spans="1:7" ht="39.75" customHeight="1">
      <c r="A117" s="9" t="s">
        <v>81</v>
      </c>
      <c r="B117" s="85" t="s">
        <v>207</v>
      </c>
      <c r="C117" s="86"/>
      <c r="D117" s="86"/>
      <c r="E117" s="86"/>
      <c r="F117" s="86"/>
      <c r="G117" s="87"/>
    </row>
    <row r="118" spans="1:7" ht="39.75" customHeight="1">
      <c r="A118" s="9" t="s">
        <v>82</v>
      </c>
      <c r="B118" s="119" t="s">
        <v>83</v>
      </c>
      <c r="C118" s="120"/>
      <c r="D118" s="120"/>
      <c r="E118" s="120"/>
      <c r="F118" s="120"/>
      <c r="G118" s="121"/>
    </row>
    <row r="119" spans="1:7" ht="18">
      <c r="A119" s="122" t="s">
        <v>185</v>
      </c>
      <c r="B119" s="123"/>
      <c r="C119" s="123"/>
      <c r="D119" s="123"/>
      <c r="E119" s="123"/>
      <c r="F119" s="123"/>
      <c r="G119" s="124"/>
    </row>
    <row r="120" spans="1:7" ht="18">
      <c r="A120" s="9" t="s">
        <v>79</v>
      </c>
      <c r="B120" s="85" t="s">
        <v>208</v>
      </c>
      <c r="C120" s="86"/>
      <c r="D120" s="86"/>
      <c r="E120" s="86"/>
      <c r="F120" s="86"/>
      <c r="G120" s="87"/>
    </row>
    <row r="121" spans="1:7" ht="39.75" customHeight="1">
      <c r="A121" s="9" t="s">
        <v>80</v>
      </c>
      <c r="B121" s="85" t="s">
        <v>209</v>
      </c>
      <c r="C121" s="86"/>
      <c r="D121" s="86"/>
      <c r="E121" s="86"/>
      <c r="F121" s="86"/>
      <c r="G121" s="87"/>
    </row>
    <row r="122" spans="1:7" ht="39.75" customHeight="1">
      <c r="A122" s="9" t="s">
        <v>81</v>
      </c>
      <c r="B122" s="85" t="s">
        <v>210</v>
      </c>
      <c r="C122" s="86"/>
      <c r="D122" s="86"/>
      <c r="E122" s="86"/>
      <c r="F122" s="86"/>
      <c r="G122" s="87"/>
    </row>
    <row r="123" spans="1:7" ht="39.75" customHeight="1">
      <c r="A123" s="9" t="s">
        <v>82</v>
      </c>
      <c r="B123" s="119" t="s">
        <v>83</v>
      </c>
      <c r="C123" s="120"/>
      <c r="D123" s="120"/>
      <c r="E123" s="120"/>
      <c r="F123" s="120"/>
      <c r="G123" s="121"/>
    </row>
    <row r="124" spans="1:7" ht="18">
      <c r="A124" s="122" t="s">
        <v>188</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207</v>
      </c>
      <c r="C126" s="86"/>
      <c r="D126" s="86"/>
      <c r="E126" s="86"/>
      <c r="F126" s="86"/>
      <c r="G126" s="87"/>
    </row>
    <row r="127" spans="1:7" ht="39.75" customHeight="1">
      <c r="A127" s="9" t="s">
        <v>81</v>
      </c>
      <c r="B127" s="85" t="s">
        <v>207</v>
      </c>
      <c r="C127" s="86"/>
      <c r="D127" s="86"/>
      <c r="E127" s="86"/>
      <c r="F127" s="86"/>
      <c r="G127" s="87"/>
    </row>
    <row r="128" spans="1:7" ht="39.75" customHeight="1">
      <c r="A128" s="9" t="s">
        <v>82</v>
      </c>
      <c r="B128" s="119" t="s">
        <v>83</v>
      </c>
      <c r="C128" s="120"/>
      <c r="D128" s="120"/>
      <c r="E128" s="120"/>
      <c r="F128" s="120"/>
      <c r="G128" s="121"/>
    </row>
    <row r="129" spans="1:7" ht="18">
      <c r="A129" s="122" t="s">
        <v>191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211</v>
      </c>
      <c r="C131" s="86"/>
      <c r="D131" s="86"/>
      <c r="E131" s="86"/>
      <c r="F131" s="86"/>
      <c r="G131" s="87"/>
    </row>
    <row r="132" spans="1:7" ht="39.75" customHeight="1">
      <c r="A132" s="9" t="s">
        <v>81</v>
      </c>
      <c r="B132" s="85" t="s">
        <v>211</v>
      </c>
      <c r="C132" s="86"/>
      <c r="D132" s="86"/>
      <c r="E132" s="86"/>
      <c r="F132" s="86"/>
      <c r="G132" s="87"/>
    </row>
    <row r="133" spans="1:7" ht="39.75" customHeight="1">
      <c r="A133" s="9" t="s">
        <v>82</v>
      </c>
      <c r="B133" s="119" t="s">
        <v>83</v>
      </c>
      <c r="C133" s="120"/>
      <c r="D133" s="120"/>
      <c r="E133" s="120"/>
      <c r="F133" s="120"/>
      <c r="G133" s="121"/>
    </row>
    <row r="134" spans="1:7" ht="18">
      <c r="A134" s="122" t="s">
        <v>194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211</v>
      </c>
      <c r="C136" s="86"/>
      <c r="D136" s="86"/>
      <c r="E136" s="86"/>
      <c r="F136" s="86"/>
      <c r="G136" s="87"/>
    </row>
    <row r="137" spans="1:7" ht="39.75" customHeight="1">
      <c r="A137" s="9" t="s">
        <v>81</v>
      </c>
      <c r="B137" s="85" t="s">
        <v>211</v>
      </c>
      <c r="C137" s="86"/>
      <c r="D137" s="86"/>
      <c r="E137" s="86"/>
      <c r="F137" s="86"/>
      <c r="G137" s="87"/>
    </row>
    <row r="138" spans="1:7" ht="39.75" customHeight="1">
      <c r="A138" s="9" t="s">
        <v>82</v>
      </c>
      <c r="B138" s="119" t="s">
        <v>83</v>
      </c>
      <c r="C138" s="120"/>
      <c r="D138" s="120"/>
      <c r="E138" s="120"/>
      <c r="F138" s="120"/>
      <c r="G138" s="121"/>
    </row>
    <row r="139" spans="1:7" ht="18">
      <c r="A139" s="122" t="s">
        <v>197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212</v>
      </c>
      <c r="C141" s="86"/>
      <c r="D141" s="86"/>
      <c r="E141" s="86"/>
      <c r="F141" s="86"/>
      <c r="G141" s="87"/>
    </row>
    <row r="142" spans="1:7" ht="39.75" customHeight="1">
      <c r="A142" s="9" t="s">
        <v>81</v>
      </c>
      <c r="B142" s="85" t="s">
        <v>213</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171</v>
      </c>
      <c r="B151" s="123"/>
      <c r="C151" s="123"/>
      <c r="D151" s="123"/>
      <c r="E151" s="123"/>
      <c r="F151" s="123"/>
      <c r="G151" s="124"/>
    </row>
    <row r="152" spans="1:7" ht="39.75" customHeight="1">
      <c r="A152" s="9" t="s">
        <v>95</v>
      </c>
      <c r="B152" s="85" t="s">
        <v>99</v>
      </c>
      <c r="C152" s="86"/>
      <c r="D152" s="86"/>
      <c r="E152" s="86"/>
      <c r="F152" s="86"/>
      <c r="G152" s="87"/>
    </row>
    <row r="153" spans="1:7" ht="39.75" customHeight="1">
      <c r="A153" s="9" t="s">
        <v>96</v>
      </c>
      <c r="B153" s="85">
        <v>4</v>
      </c>
      <c r="C153" s="86"/>
      <c r="D153" s="86"/>
      <c r="E153" s="86"/>
      <c r="F153" s="86"/>
      <c r="G153" s="87"/>
    </row>
    <row r="154" spans="1:7" ht="18">
      <c r="A154" s="9" t="s">
        <v>97</v>
      </c>
      <c r="B154" s="119" t="s">
        <v>214</v>
      </c>
      <c r="C154" s="120"/>
      <c r="D154" s="120"/>
      <c r="E154" s="120"/>
      <c r="F154" s="120"/>
      <c r="G154" s="121"/>
    </row>
    <row r="155" spans="1:7" ht="18">
      <c r="A155" s="122" t="s">
        <v>174</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215</v>
      </c>
      <c r="C158" s="120"/>
      <c r="D158" s="120"/>
      <c r="E158" s="120"/>
      <c r="F158" s="120"/>
      <c r="G158" s="121"/>
    </row>
    <row r="159" spans="1:7" ht="18">
      <c r="A159" s="122" t="s">
        <v>176</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179</v>
      </c>
      <c r="B163" s="123"/>
      <c r="C163" s="123"/>
      <c r="D163" s="123"/>
      <c r="E163" s="123"/>
      <c r="F163" s="123"/>
      <c r="G163" s="124"/>
    </row>
    <row r="164" spans="1:7" ht="18">
      <c r="A164" s="9" t="s">
        <v>95</v>
      </c>
      <c r="B164" s="113"/>
      <c r="C164" s="114"/>
      <c r="D164" s="114"/>
      <c r="E164" s="114"/>
      <c r="F164" s="114"/>
      <c r="G164" s="115"/>
    </row>
    <row r="165" spans="1:7" ht="18">
      <c r="A165" s="9" t="s">
        <v>96</v>
      </c>
      <c r="B165" s="113"/>
      <c r="C165" s="114"/>
      <c r="D165" s="114"/>
      <c r="E165" s="114"/>
      <c r="F165" s="114"/>
      <c r="G165" s="115"/>
    </row>
    <row r="166" spans="1:7" ht="18">
      <c r="A166" s="9" t="s">
        <v>97</v>
      </c>
      <c r="B166" s="119" t="s">
        <v>98</v>
      </c>
      <c r="C166" s="120"/>
      <c r="D166" s="120"/>
      <c r="E166" s="120"/>
      <c r="F166" s="120"/>
      <c r="G166" s="121"/>
    </row>
    <row r="167" spans="1:7" ht="18">
      <c r="A167" s="122" t="s">
        <v>182</v>
      </c>
      <c r="B167" s="123"/>
      <c r="C167" s="123"/>
      <c r="D167" s="123"/>
      <c r="E167" s="123"/>
      <c r="F167" s="123"/>
      <c r="G167" s="124"/>
    </row>
    <row r="168" spans="1:7" ht="39.75" customHeight="1">
      <c r="A168" s="9" t="s">
        <v>95</v>
      </c>
      <c r="B168" s="85" t="s">
        <v>99</v>
      </c>
      <c r="C168" s="86"/>
      <c r="D168" s="86"/>
      <c r="E168" s="86"/>
      <c r="F168" s="86"/>
      <c r="G168" s="87"/>
    </row>
    <row r="169" spans="1:7" ht="39.75" customHeight="1">
      <c r="A169" s="9" t="s">
        <v>96</v>
      </c>
      <c r="B169" s="85">
        <v>4</v>
      </c>
      <c r="C169" s="86"/>
      <c r="D169" s="86"/>
      <c r="E169" s="86"/>
      <c r="F169" s="86"/>
      <c r="G169" s="87"/>
    </row>
    <row r="170" spans="1:7" ht="18">
      <c r="A170" s="9" t="s">
        <v>97</v>
      </c>
      <c r="B170" s="119" t="s">
        <v>216</v>
      </c>
      <c r="C170" s="120"/>
      <c r="D170" s="120"/>
      <c r="E170" s="120"/>
      <c r="F170" s="120"/>
      <c r="G170" s="121"/>
    </row>
    <row r="171" spans="1:7" ht="18">
      <c r="A171" s="122" t="s">
        <v>185</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217</v>
      </c>
      <c r="C174" s="120"/>
      <c r="D174" s="120"/>
      <c r="E174" s="120"/>
      <c r="F174" s="120"/>
      <c r="G174" s="121"/>
    </row>
    <row r="175" spans="1:7" ht="18">
      <c r="A175" s="122" t="s">
        <v>188</v>
      </c>
      <c r="B175" s="123"/>
      <c r="C175" s="123"/>
      <c r="D175" s="123"/>
      <c r="E175" s="123"/>
      <c r="F175" s="123"/>
      <c r="G175" s="124"/>
    </row>
    <row r="176" spans="1:7" ht="39.75" customHeight="1">
      <c r="A176" s="9" t="s">
        <v>95</v>
      </c>
      <c r="B176" s="85" t="s">
        <v>99</v>
      </c>
      <c r="C176" s="86"/>
      <c r="D176" s="86"/>
      <c r="E176" s="86"/>
      <c r="F176" s="86"/>
      <c r="G176" s="87"/>
    </row>
    <row r="177" spans="1:7" ht="39.75" customHeight="1">
      <c r="A177" s="9" t="s">
        <v>96</v>
      </c>
      <c r="B177" s="85">
        <v>4</v>
      </c>
      <c r="C177" s="86"/>
      <c r="D177" s="86"/>
      <c r="E177" s="86"/>
      <c r="F177" s="86"/>
      <c r="G177" s="87"/>
    </row>
    <row r="178" spans="1:7" ht="18">
      <c r="A178" s="9" t="s">
        <v>97</v>
      </c>
      <c r="B178" s="119" t="s">
        <v>218</v>
      </c>
      <c r="C178" s="120"/>
      <c r="D178" s="120"/>
      <c r="E178" s="120"/>
      <c r="F178" s="120"/>
      <c r="G178" s="121"/>
    </row>
    <row r="179" spans="1:7" ht="18">
      <c r="A179" s="122" t="s">
        <v>191</v>
      </c>
      <c r="B179" s="123"/>
      <c r="C179" s="123"/>
      <c r="D179" s="123"/>
      <c r="E179" s="123"/>
      <c r="F179" s="123"/>
      <c r="G179" s="124"/>
    </row>
    <row r="180" spans="1:7" ht="18">
      <c r="A180" s="9" t="s">
        <v>95</v>
      </c>
      <c r="B180" s="113"/>
      <c r="C180" s="114"/>
      <c r="D180" s="114"/>
      <c r="E180" s="114"/>
      <c r="F180" s="114"/>
      <c r="G180" s="115"/>
    </row>
    <row r="181" spans="1:7" ht="18">
      <c r="A181" s="9" t="s">
        <v>96</v>
      </c>
      <c r="B181" s="113"/>
      <c r="C181" s="114"/>
      <c r="D181" s="114"/>
      <c r="E181" s="114"/>
      <c r="F181" s="114"/>
      <c r="G181" s="115"/>
    </row>
    <row r="182" spans="1:7" ht="18">
      <c r="A182" s="9" t="s">
        <v>97</v>
      </c>
      <c r="B182" s="119" t="s">
        <v>98</v>
      </c>
      <c r="C182" s="120"/>
      <c r="D182" s="120"/>
      <c r="E182" s="120"/>
      <c r="F182" s="120"/>
      <c r="G182" s="121"/>
    </row>
    <row r="183" spans="1:7" ht="18">
      <c r="A183" s="122" t="s">
        <v>194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219</v>
      </c>
      <c r="C186" s="120"/>
      <c r="D186" s="120"/>
      <c r="E186" s="120"/>
      <c r="F186" s="120"/>
      <c r="G186" s="121"/>
    </row>
    <row r="187" spans="1:7" ht="18">
      <c r="A187" s="122" t="s">
        <v>197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220</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221</v>
      </c>
      <c r="E4" s="60"/>
      <c r="F4" s="60"/>
      <c r="G4" s="61"/>
    </row>
    <row r="5" spans="1:7" ht="18">
      <c r="A5" s="56" t="s">
        <v>4</v>
      </c>
      <c r="B5" s="57"/>
      <c r="C5" s="58"/>
      <c r="D5" s="59" t="s">
        <v>5</v>
      </c>
      <c r="E5" s="60"/>
      <c r="F5" s="60"/>
      <c r="G5" s="61"/>
    </row>
    <row r="6" spans="1:7" ht="18">
      <c r="A6" s="56" t="s">
        <v>6</v>
      </c>
      <c r="B6" s="57"/>
      <c r="C6" s="58"/>
      <c r="D6" s="59" t="s">
        <v>222</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223</v>
      </c>
      <c r="D26" s="86"/>
      <c r="E26" s="86"/>
      <c r="F26" s="86"/>
      <c r="G26" s="87"/>
    </row>
    <row r="27" spans="1:7" ht="18">
      <c r="A27" s="59" t="s">
        <v>29</v>
      </c>
      <c r="B27" s="61"/>
      <c r="C27" s="85" t="s">
        <v>224</v>
      </c>
      <c r="D27" s="86"/>
      <c r="E27" s="86"/>
      <c r="F27" s="86"/>
      <c r="G27" s="87"/>
    </row>
    <row r="28" spans="1:7" ht="18">
      <c r="A28" s="59" t="s">
        <v>31</v>
      </c>
      <c r="B28" s="61"/>
      <c r="C28" s="85" t="s">
        <v>225</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1587.409511</v>
      </c>
      <c r="F32" s="14">
        <v>1562.065416300001</v>
      </c>
      <c r="G32" s="14">
        <v>98.40343058773578</v>
      </c>
    </row>
    <row r="33" spans="1:7" ht="18">
      <c r="A33" s="97" t="s">
        <v>40</v>
      </c>
      <c r="B33" s="98"/>
      <c r="C33" s="98"/>
      <c r="D33" s="99"/>
      <c r="E33" s="14">
        <v>1562.8111622100005</v>
      </c>
      <c r="F33" s="14">
        <v>1562.065416300001</v>
      </c>
      <c r="G33" s="14">
        <v>99.95228176455146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226</v>
      </c>
      <c r="C39" s="105" t="s">
        <v>54</v>
      </c>
      <c r="D39" s="105" t="s">
        <v>55</v>
      </c>
      <c r="E39" s="105" t="s">
        <v>56</v>
      </c>
      <c r="F39" s="5" t="s">
        <v>57</v>
      </c>
      <c r="G39" s="5">
        <v>115291.34</v>
      </c>
    </row>
    <row r="40" spans="1:7" ht="64.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52.92</v>
      </c>
    </row>
    <row r="42" spans="1:7" ht="18">
      <c r="A42" s="104"/>
      <c r="B42" s="104"/>
      <c r="C42" s="104"/>
      <c r="D42" s="104"/>
      <c r="E42" s="104"/>
      <c r="F42" s="5" t="s">
        <v>51</v>
      </c>
      <c r="G42" s="5">
        <v>52.92</v>
      </c>
    </row>
    <row r="43" spans="1:7" ht="18">
      <c r="A43" s="105" t="s">
        <v>227</v>
      </c>
      <c r="B43" s="105" t="s">
        <v>226</v>
      </c>
      <c r="C43" s="105" t="s">
        <v>228</v>
      </c>
      <c r="D43" s="105" t="s">
        <v>229</v>
      </c>
      <c r="E43" s="105" t="s">
        <v>56</v>
      </c>
      <c r="F43" s="5" t="s">
        <v>57</v>
      </c>
      <c r="G43" s="5">
        <v>57.7</v>
      </c>
    </row>
    <row r="44" spans="1:7" ht="37.5" customHeight="1">
      <c r="A44" s="106"/>
      <c r="B44" s="106"/>
      <c r="C44" s="106"/>
      <c r="D44" s="106"/>
      <c r="E44" s="106"/>
      <c r="F44" s="5" t="s">
        <v>59</v>
      </c>
      <c r="G44" s="5">
        <v>420.41</v>
      </c>
    </row>
    <row r="45" spans="1:7" ht="18">
      <c r="A45" s="103" t="s">
        <v>45</v>
      </c>
      <c r="B45" s="103" t="s">
        <v>46</v>
      </c>
      <c r="C45" s="103" t="s">
        <v>47</v>
      </c>
      <c r="D45" s="103" t="s">
        <v>48</v>
      </c>
      <c r="E45" s="103" t="s">
        <v>49</v>
      </c>
      <c r="F45" s="5" t="s">
        <v>50</v>
      </c>
      <c r="G45" s="5">
        <v>104.05</v>
      </c>
    </row>
    <row r="46" spans="1:7" ht="18">
      <c r="A46" s="104"/>
      <c r="B46" s="104"/>
      <c r="C46" s="104"/>
      <c r="D46" s="104"/>
      <c r="E46" s="104"/>
      <c r="F46" s="5" t="s">
        <v>51</v>
      </c>
      <c r="G46" s="5">
        <v>104.05</v>
      </c>
    </row>
    <row r="47" spans="1:7" ht="18">
      <c r="A47" s="105" t="s">
        <v>230</v>
      </c>
      <c r="B47" s="105" t="s">
        <v>226</v>
      </c>
      <c r="C47" s="105" t="s">
        <v>231</v>
      </c>
      <c r="D47" s="105" t="s">
        <v>62</v>
      </c>
      <c r="E47" s="105" t="s">
        <v>56</v>
      </c>
      <c r="F47" s="5" t="s">
        <v>57</v>
      </c>
      <c r="G47" s="5">
        <v>102.28</v>
      </c>
    </row>
    <row r="48" spans="1:7" ht="18">
      <c r="A48" s="106"/>
      <c r="B48" s="106"/>
      <c r="C48" s="106"/>
      <c r="D48" s="106"/>
      <c r="E48" s="106"/>
      <c r="F48" s="5" t="s">
        <v>59</v>
      </c>
      <c r="G48" s="5">
        <v>98.3</v>
      </c>
    </row>
    <row r="49" spans="1:7" ht="18">
      <c r="A49" s="88" t="s">
        <v>63</v>
      </c>
      <c r="B49" s="89"/>
      <c r="C49" s="89"/>
      <c r="D49" s="89"/>
      <c r="E49" s="89"/>
      <c r="F49" s="89"/>
      <c r="G49" s="90"/>
    </row>
    <row r="50" spans="1:7" ht="24.75" customHeight="1">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232</v>
      </c>
      <c r="B53" s="105" t="s">
        <v>233</v>
      </c>
      <c r="C53" s="105" t="s">
        <v>234</v>
      </c>
      <c r="D53" s="105" t="s">
        <v>62</v>
      </c>
      <c r="E53" s="105" t="s">
        <v>56</v>
      </c>
      <c r="F53" s="5" t="s">
        <v>57</v>
      </c>
      <c r="G53" s="5">
        <v>100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39.18</v>
      </c>
    </row>
    <row r="56" spans="1:7" ht="18">
      <c r="A56" s="104"/>
      <c r="B56" s="104"/>
      <c r="C56" s="104"/>
      <c r="D56" s="104"/>
      <c r="E56" s="104"/>
      <c r="F56" s="5" t="s">
        <v>51</v>
      </c>
      <c r="G56" s="5">
        <v>39.18</v>
      </c>
    </row>
    <row r="57" spans="1:7" ht="18">
      <c r="A57" s="105" t="s">
        <v>235</v>
      </c>
      <c r="B57" s="105" t="s">
        <v>233</v>
      </c>
      <c r="C57" s="105" t="s">
        <v>236</v>
      </c>
      <c r="D57" s="105" t="s">
        <v>62</v>
      </c>
      <c r="E57" s="105" t="s">
        <v>56</v>
      </c>
      <c r="F57" s="5" t="s">
        <v>57</v>
      </c>
      <c r="G57" s="5">
        <v>42.69</v>
      </c>
    </row>
    <row r="58" spans="1:7" ht="18">
      <c r="A58" s="106"/>
      <c r="B58" s="106"/>
      <c r="C58" s="106"/>
      <c r="D58" s="106"/>
      <c r="E58" s="106"/>
      <c r="F58" s="5" t="s">
        <v>59</v>
      </c>
      <c r="G58" s="5">
        <v>108.96</v>
      </c>
    </row>
    <row r="59" spans="1:7" ht="18">
      <c r="A59" s="103" t="s">
        <v>45</v>
      </c>
      <c r="B59" s="103" t="s">
        <v>46</v>
      </c>
      <c r="C59" s="103" t="s">
        <v>47</v>
      </c>
      <c r="D59" s="103" t="s">
        <v>48</v>
      </c>
      <c r="E59" s="103" t="s">
        <v>49</v>
      </c>
      <c r="F59" s="5" t="s">
        <v>50</v>
      </c>
      <c r="G59" s="5">
        <v>69.11</v>
      </c>
    </row>
    <row r="60" spans="1:7" ht="18">
      <c r="A60" s="104"/>
      <c r="B60" s="104"/>
      <c r="C60" s="104"/>
      <c r="D60" s="104"/>
      <c r="E60" s="104"/>
      <c r="F60" s="5" t="s">
        <v>51</v>
      </c>
      <c r="G60" s="5">
        <v>69.11</v>
      </c>
    </row>
    <row r="61" spans="1:7" ht="18">
      <c r="A61" s="105" t="s">
        <v>237</v>
      </c>
      <c r="B61" s="105" t="s">
        <v>233</v>
      </c>
      <c r="C61" s="105" t="s">
        <v>238</v>
      </c>
      <c r="D61" s="105" t="s">
        <v>62</v>
      </c>
      <c r="E61" s="105" t="s">
        <v>56</v>
      </c>
      <c r="F61" s="5" t="s">
        <v>57</v>
      </c>
      <c r="G61" s="5">
        <v>75.39</v>
      </c>
    </row>
    <row r="62" spans="1:7" ht="18">
      <c r="A62" s="106"/>
      <c r="B62" s="106"/>
      <c r="C62" s="106"/>
      <c r="D62" s="106"/>
      <c r="E62" s="106"/>
      <c r="F62" s="5" t="s">
        <v>59</v>
      </c>
      <c r="G62" s="5">
        <v>109.09</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59.74</v>
      </c>
    </row>
    <row r="66" spans="1:7" ht="18">
      <c r="A66" s="104"/>
      <c r="B66" s="104"/>
      <c r="C66" s="104"/>
      <c r="D66" s="104"/>
      <c r="E66" s="104"/>
      <c r="F66" s="5" t="s">
        <v>51</v>
      </c>
      <c r="G66" s="5">
        <v>60.71</v>
      </c>
    </row>
    <row r="67" spans="1:7" ht="18">
      <c r="A67" s="105" t="s">
        <v>239</v>
      </c>
      <c r="B67" s="105" t="s">
        <v>240</v>
      </c>
      <c r="C67" s="105" t="s">
        <v>241</v>
      </c>
      <c r="D67" s="105" t="s">
        <v>62</v>
      </c>
      <c r="E67" s="105" t="s">
        <v>117</v>
      </c>
      <c r="F67" s="5" t="s">
        <v>57</v>
      </c>
      <c r="G67" s="5">
        <v>66.67</v>
      </c>
    </row>
    <row r="68" spans="1:7" ht="18">
      <c r="A68" s="106"/>
      <c r="B68" s="106"/>
      <c r="C68" s="106"/>
      <c r="D68" s="106"/>
      <c r="E68" s="106"/>
      <c r="F68" s="5" t="s">
        <v>59</v>
      </c>
      <c r="G68" s="5">
        <v>109.8</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242</v>
      </c>
      <c r="B71" s="105" t="s">
        <v>243</v>
      </c>
      <c r="C71" s="105" t="s">
        <v>244</v>
      </c>
      <c r="D71" s="105" t="s">
        <v>62</v>
      </c>
      <c r="E71" s="105" t="s">
        <v>72</v>
      </c>
      <c r="F71" s="5" t="s">
        <v>57</v>
      </c>
      <c r="G71" s="5">
        <v>100</v>
      </c>
    </row>
    <row r="72" spans="1:7" ht="28.5" customHeight="1">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245</v>
      </c>
      <c r="B75" s="105" t="s">
        <v>246</v>
      </c>
      <c r="C75" s="105" t="s">
        <v>247</v>
      </c>
      <c r="D75" s="105" t="s">
        <v>62</v>
      </c>
      <c r="E75" s="105" t="s">
        <v>72</v>
      </c>
      <c r="F75" s="5" t="s">
        <v>57</v>
      </c>
      <c r="G75" s="5">
        <v>100</v>
      </c>
    </row>
    <row r="76" spans="1:7" ht="18">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248</v>
      </c>
      <c r="B79" s="105" t="s">
        <v>249</v>
      </c>
      <c r="C79" s="105" t="s">
        <v>244</v>
      </c>
      <c r="D79" s="105" t="s">
        <v>62</v>
      </c>
      <c r="E79" s="105" t="s">
        <v>72</v>
      </c>
      <c r="F79" s="5" t="s">
        <v>57</v>
      </c>
      <c r="G79" s="5">
        <v>100</v>
      </c>
    </row>
    <row r="80" spans="1:7" ht="18">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250</v>
      </c>
      <c r="B83" s="105" t="s">
        <v>251</v>
      </c>
      <c r="C83" s="105" t="s">
        <v>252</v>
      </c>
      <c r="D83" s="105" t="s">
        <v>62</v>
      </c>
      <c r="E83" s="105" t="s">
        <v>72</v>
      </c>
      <c r="F83" s="5" t="s">
        <v>57</v>
      </c>
      <c r="G83" s="5">
        <v>100</v>
      </c>
    </row>
    <row r="84" spans="1:7" ht="18">
      <c r="A84" s="106"/>
      <c r="B84" s="106"/>
      <c r="C84" s="106"/>
      <c r="D84" s="106"/>
      <c r="E84" s="106"/>
      <c r="F84" s="5" t="s">
        <v>59</v>
      </c>
      <c r="G84" s="5">
        <v>100</v>
      </c>
    </row>
    <row r="85" spans="1:7" ht="18">
      <c r="A85" s="103" t="s">
        <v>45</v>
      </c>
      <c r="B85" s="103" t="s">
        <v>46</v>
      </c>
      <c r="C85" s="103" t="s">
        <v>47</v>
      </c>
      <c r="D85" s="103" t="s">
        <v>48</v>
      </c>
      <c r="E85" s="103" t="s">
        <v>49</v>
      </c>
      <c r="F85" s="5" t="s">
        <v>50</v>
      </c>
      <c r="G85" s="5">
        <v>70.18</v>
      </c>
    </row>
    <row r="86" spans="1:7" ht="18">
      <c r="A86" s="104"/>
      <c r="B86" s="104"/>
      <c r="C86" s="104"/>
      <c r="D86" s="104"/>
      <c r="E86" s="104"/>
      <c r="F86" s="5" t="s">
        <v>51</v>
      </c>
      <c r="G86" s="5">
        <v>70.18</v>
      </c>
    </row>
    <row r="87" spans="1:7" ht="18">
      <c r="A87" s="105" t="s">
        <v>253</v>
      </c>
      <c r="B87" s="105" t="s">
        <v>254</v>
      </c>
      <c r="C87" s="105" t="s">
        <v>255</v>
      </c>
      <c r="D87" s="105" t="s">
        <v>62</v>
      </c>
      <c r="E87" s="105" t="s">
        <v>117</v>
      </c>
      <c r="F87" s="5" t="s">
        <v>57</v>
      </c>
      <c r="G87" s="5">
        <v>76.61</v>
      </c>
    </row>
    <row r="88" spans="1:7" ht="18">
      <c r="A88" s="106"/>
      <c r="B88" s="106"/>
      <c r="C88" s="106"/>
      <c r="D88" s="106"/>
      <c r="E88" s="106"/>
      <c r="F88" s="5" t="s">
        <v>59</v>
      </c>
      <c r="G88" s="5">
        <v>109.17</v>
      </c>
    </row>
    <row r="89" spans="1:7" ht="18">
      <c r="A89" s="88" t="s">
        <v>73</v>
      </c>
      <c r="B89" s="89"/>
      <c r="C89" s="89"/>
      <c r="D89" s="89"/>
      <c r="E89" s="89"/>
      <c r="F89" s="89"/>
      <c r="G89" s="90"/>
    </row>
    <row r="90" spans="1:7" ht="18">
      <c r="A90" s="100" t="s">
        <v>43</v>
      </c>
      <c r="B90" s="101"/>
      <c r="C90" s="101"/>
      <c r="D90" s="101"/>
      <c r="E90" s="102"/>
      <c r="F90" s="100" t="s">
        <v>44</v>
      </c>
      <c r="G90" s="102"/>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256</v>
      </c>
      <c r="B93" s="105" t="s">
        <v>257</v>
      </c>
      <c r="C93" s="105" t="s">
        <v>258</v>
      </c>
      <c r="D93" s="105" t="s">
        <v>62</v>
      </c>
      <c r="E93" s="105" t="s">
        <v>77</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259</v>
      </c>
      <c r="B97" s="105" t="s">
        <v>260</v>
      </c>
      <c r="C97" s="105" t="s">
        <v>261</v>
      </c>
      <c r="D97" s="105" t="s">
        <v>62</v>
      </c>
      <c r="E97" s="105" t="s">
        <v>77</v>
      </c>
      <c r="F97" s="5" t="s">
        <v>57</v>
      </c>
      <c r="G97" s="5">
        <v>100</v>
      </c>
    </row>
    <row r="98" spans="1:7" ht="18">
      <c r="A98" s="106"/>
      <c r="B98" s="106"/>
      <c r="C98" s="106"/>
      <c r="D98" s="106"/>
      <c r="E98" s="106"/>
      <c r="F98" s="5" t="s">
        <v>59</v>
      </c>
      <c r="G98" s="5">
        <v>100</v>
      </c>
    </row>
    <row r="99" spans="1:7" ht="18">
      <c r="A99" s="103" t="s">
        <v>45</v>
      </c>
      <c r="B99" s="103" t="s">
        <v>46</v>
      </c>
      <c r="C99" s="103" t="s">
        <v>47</v>
      </c>
      <c r="D99" s="103" t="s">
        <v>48</v>
      </c>
      <c r="E99" s="103" t="s">
        <v>49</v>
      </c>
      <c r="F99" s="5" t="s">
        <v>50</v>
      </c>
      <c r="G99" s="5">
        <v>1.04</v>
      </c>
    </row>
    <row r="100" spans="1:7" ht="18">
      <c r="A100" s="104"/>
      <c r="B100" s="104"/>
      <c r="C100" s="104"/>
      <c r="D100" s="104"/>
      <c r="E100" s="104"/>
      <c r="F100" s="5" t="s">
        <v>51</v>
      </c>
      <c r="G100" s="5">
        <v>1.86</v>
      </c>
    </row>
    <row r="101" spans="1:7" ht="18">
      <c r="A101" s="105" t="s">
        <v>262</v>
      </c>
      <c r="B101" s="105" t="s">
        <v>263</v>
      </c>
      <c r="C101" s="105" t="s">
        <v>264</v>
      </c>
      <c r="D101" s="105" t="s">
        <v>265</v>
      </c>
      <c r="E101" s="105" t="s">
        <v>266</v>
      </c>
      <c r="F101" s="5" t="s">
        <v>57</v>
      </c>
      <c r="G101" s="5">
        <v>2.03</v>
      </c>
    </row>
    <row r="102" spans="1:7" ht="18">
      <c r="A102" s="106"/>
      <c r="B102" s="106"/>
      <c r="C102" s="106"/>
      <c r="D102" s="106"/>
      <c r="E102" s="106"/>
      <c r="F102" s="5" t="s">
        <v>59</v>
      </c>
      <c r="G102" s="5">
        <v>109.18</v>
      </c>
    </row>
    <row r="103" spans="1:7" ht="18">
      <c r="A103" s="103" t="s">
        <v>45</v>
      </c>
      <c r="B103" s="103" t="s">
        <v>46</v>
      </c>
      <c r="C103" s="103" t="s">
        <v>47</v>
      </c>
      <c r="D103" s="103" t="s">
        <v>48</v>
      </c>
      <c r="E103" s="103" t="s">
        <v>49</v>
      </c>
      <c r="F103" s="5" t="s">
        <v>50</v>
      </c>
      <c r="G103" s="5">
        <v>1.24</v>
      </c>
    </row>
    <row r="104" spans="1:7" ht="18">
      <c r="A104" s="104"/>
      <c r="B104" s="104"/>
      <c r="C104" s="104"/>
      <c r="D104" s="104"/>
      <c r="E104" s="104"/>
      <c r="F104" s="5" t="s">
        <v>51</v>
      </c>
      <c r="G104" s="5">
        <v>1.38</v>
      </c>
    </row>
    <row r="105" spans="1:7" ht="18">
      <c r="A105" s="105" t="s">
        <v>267</v>
      </c>
      <c r="B105" s="105" t="s">
        <v>268</v>
      </c>
      <c r="C105" s="105" t="s">
        <v>269</v>
      </c>
      <c r="D105" s="105" t="s">
        <v>265</v>
      </c>
      <c r="E105" s="105" t="s">
        <v>270</v>
      </c>
      <c r="F105" s="5" t="s">
        <v>57</v>
      </c>
      <c r="G105" s="5">
        <v>1.5</v>
      </c>
    </row>
    <row r="106" spans="1:7" ht="18">
      <c r="A106" s="106"/>
      <c r="B106" s="106"/>
      <c r="C106" s="106"/>
      <c r="D106" s="106"/>
      <c r="E106" s="106"/>
      <c r="F106" s="5" t="s">
        <v>59</v>
      </c>
      <c r="G106" s="5">
        <v>108.28</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271</v>
      </c>
      <c r="B109" s="105" t="s">
        <v>272</v>
      </c>
      <c r="C109" s="105" t="s">
        <v>273</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0.36</v>
      </c>
    </row>
    <row r="112" spans="1:7" ht="18">
      <c r="A112" s="104"/>
      <c r="B112" s="104"/>
      <c r="C112" s="104"/>
      <c r="D112" s="104"/>
      <c r="E112" s="104"/>
      <c r="F112" s="5" t="s">
        <v>51</v>
      </c>
      <c r="G112" s="5">
        <v>0.4</v>
      </c>
    </row>
    <row r="113" spans="1:7" ht="18">
      <c r="A113" s="105" t="s">
        <v>274</v>
      </c>
      <c r="B113" s="105" t="s">
        <v>275</v>
      </c>
      <c r="C113" s="105" t="s">
        <v>276</v>
      </c>
      <c r="D113" s="105" t="s">
        <v>265</v>
      </c>
      <c r="E113" s="105" t="s">
        <v>270</v>
      </c>
      <c r="F113" s="5" t="s">
        <v>57</v>
      </c>
      <c r="G113" s="5">
        <v>0.43</v>
      </c>
    </row>
    <row r="114" spans="1:7" ht="18">
      <c r="A114" s="106"/>
      <c r="B114" s="106"/>
      <c r="C114" s="106"/>
      <c r="D114" s="106"/>
      <c r="E114" s="106"/>
      <c r="F114" s="5" t="s">
        <v>59</v>
      </c>
      <c r="G114" s="5">
        <v>108.6</v>
      </c>
    </row>
    <row r="115" spans="1:7" ht="18">
      <c r="A115" s="103" t="s">
        <v>45</v>
      </c>
      <c r="B115" s="103" t="s">
        <v>46</v>
      </c>
      <c r="C115" s="103" t="s">
        <v>47</v>
      </c>
      <c r="D115" s="103" t="s">
        <v>48</v>
      </c>
      <c r="E115" s="103" t="s">
        <v>49</v>
      </c>
      <c r="F115" s="5" t="s">
        <v>50</v>
      </c>
      <c r="G115" s="5">
        <v>89</v>
      </c>
    </row>
    <row r="116" spans="1:7" ht="18">
      <c r="A116" s="104"/>
      <c r="B116" s="104"/>
      <c r="C116" s="104"/>
      <c r="D116" s="104"/>
      <c r="E116" s="104"/>
      <c r="F116" s="5" t="s">
        <v>51</v>
      </c>
      <c r="G116" s="5">
        <v>89</v>
      </c>
    </row>
    <row r="117" spans="1:7" ht="18">
      <c r="A117" s="105" t="s">
        <v>277</v>
      </c>
      <c r="B117" s="105" t="s">
        <v>278</v>
      </c>
      <c r="C117" s="105" t="s">
        <v>279</v>
      </c>
      <c r="D117" s="105" t="s">
        <v>62</v>
      </c>
      <c r="E117" s="105" t="s">
        <v>77</v>
      </c>
      <c r="F117" s="5" t="s">
        <v>57</v>
      </c>
      <c r="G117" s="5">
        <v>89.06</v>
      </c>
    </row>
    <row r="118" spans="1:7" ht="18">
      <c r="A118" s="106"/>
      <c r="B118" s="106"/>
      <c r="C118" s="106"/>
      <c r="D118" s="106"/>
      <c r="E118" s="106"/>
      <c r="F118" s="5" t="s">
        <v>59</v>
      </c>
      <c r="G118" s="5">
        <v>100.06</v>
      </c>
    </row>
    <row r="119" spans="1:7" ht="18">
      <c r="A119" s="103" t="s">
        <v>45</v>
      </c>
      <c r="B119" s="103" t="s">
        <v>46</v>
      </c>
      <c r="C119" s="103" t="s">
        <v>47</v>
      </c>
      <c r="D119" s="103" t="s">
        <v>48</v>
      </c>
      <c r="E119" s="103" t="s">
        <v>49</v>
      </c>
      <c r="F119" s="5" t="s">
        <v>50</v>
      </c>
      <c r="G119" s="5">
        <v>65.25</v>
      </c>
    </row>
    <row r="120" spans="1:7" ht="18">
      <c r="A120" s="104"/>
      <c r="B120" s="104"/>
      <c r="C120" s="104"/>
      <c r="D120" s="104"/>
      <c r="E120" s="104"/>
      <c r="F120" s="5" t="s">
        <v>51</v>
      </c>
      <c r="G120" s="5">
        <v>65.35</v>
      </c>
    </row>
    <row r="121" spans="1:7" ht="18">
      <c r="A121" s="105" t="s">
        <v>280</v>
      </c>
      <c r="B121" s="105" t="s">
        <v>281</v>
      </c>
      <c r="C121" s="105" t="s">
        <v>282</v>
      </c>
      <c r="D121" s="105" t="s">
        <v>62</v>
      </c>
      <c r="E121" s="105" t="s">
        <v>140</v>
      </c>
      <c r="F121" s="5" t="s">
        <v>57</v>
      </c>
      <c r="G121" s="5">
        <v>70.87</v>
      </c>
    </row>
    <row r="122" spans="1:7" ht="18">
      <c r="A122" s="106"/>
      <c r="B122" s="106"/>
      <c r="C122" s="106"/>
      <c r="D122" s="106"/>
      <c r="E122" s="106"/>
      <c r="F122" s="5" t="s">
        <v>59</v>
      </c>
      <c r="G122" s="5">
        <v>108.43</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283</v>
      </c>
      <c r="B125" s="105" t="s">
        <v>284</v>
      </c>
      <c r="C125" s="105" t="s">
        <v>285</v>
      </c>
      <c r="D125" s="105" t="s">
        <v>62</v>
      </c>
      <c r="E125" s="105" t="s">
        <v>77</v>
      </c>
      <c r="F125" s="5" t="s">
        <v>57</v>
      </c>
      <c r="G125" s="5">
        <v>100</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1.1</v>
      </c>
    </row>
    <row r="128" spans="1:7" ht="18">
      <c r="A128" s="104"/>
      <c r="B128" s="104"/>
      <c r="C128" s="104"/>
      <c r="D128" s="104"/>
      <c r="E128" s="104"/>
      <c r="F128" s="5" t="s">
        <v>51</v>
      </c>
      <c r="G128" s="5">
        <v>1.27</v>
      </c>
    </row>
    <row r="129" spans="1:7" ht="18">
      <c r="A129" s="105" t="s">
        <v>286</v>
      </c>
      <c r="B129" s="105" t="s">
        <v>287</v>
      </c>
      <c r="C129" s="105" t="s">
        <v>288</v>
      </c>
      <c r="D129" s="105" t="s">
        <v>265</v>
      </c>
      <c r="E129" s="105" t="s">
        <v>270</v>
      </c>
      <c r="F129" s="5" t="s">
        <v>57</v>
      </c>
      <c r="G129" s="5">
        <v>1.38</v>
      </c>
    </row>
    <row r="130" spans="1:7" ht="18">
      <c r="A130" s="106"/>
      <c r="B130" s="106"/>
      <c r="C130" s="106"/>
      <c r="D130" s="106"/>
      <c r="E130" s="106"/>
      <c r="F130" s="5" t="s">
        <v>59</v>
      </c>
      <c r="G130" s="5">
        <v>108.32</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58</v>
      </c>
      <c r="B133" s="111"/>
      <c r="C133" s="111"/>
      <c r="D133" s="111"/>
      <c r="E133" s="111"/>
      <c r="F133" s="111"/>
      <c r="G133" s="112"/>
    </row>
    <row r="134" spans="1:7" ht="18">
      <c r="A134" s="9" t="s">
        <v>79</v>
      </c>
      <c r="B134" s="113"/>
      <c r="C134" s="114"/>
      <c r="D134" s="114"/>
      <c r="E134" s="114"/>
      <c r="F134" s="114"/>
      <c r="G134" s="115"/>
    </row>
    <row r="135" spans="1:7" ht="18">
      <c r="A135" s="9" t="s">
        <v>80</v>
      </c>
      <c r="B135" s="116" t="s">
        <v>1911</v>
      </c>
      <c r="C135" s="117"/>
      <c r="D135" s="117"/>
      <c r="E135" s="117"/>
      <c r="F135" s="117"/>
      <c r="G135" s="118"/>
    </row>
    <row r="136" spans="1:7" ht="18">
      <c r="A136" s="9" t="s">
        <v>81</v>
      </c>
      <c r="B136" s="116"/>
      <c r="C136" s="117"/>
      <c r="D136" s="117"/>
      <c r="E136" s="117"/>
      <c r="F136" s="117"/>
      <c r="G136" s="118"/>
    </row>
    <row r="137" spans="1:7" ht="39.75" customHeight="1">
      <c r="A137" s="9" t="s">
        <v>82</v>
      </c>
      <c r="B137" s="119" t="s">
        <v>83</v>
      </c>
      <c r="C137" s="120"/>
      <c r="D137" s="120"/>
      <c r="E137" s="120"/>
      <c r="F137" s="120"/>
      <c r="G137" s="121"/>
    </row>
    <row r="138" spans="1:7" ht="18">
      <c r="A138" s="122" t="s">
        <v>227</v>
      </c>
      <c r="B138" s="123"/>
      <c r="C138" s="123"/>
      <c r="D138" s="123"/>
      <c r="E138" s="123"/>
      <c r="F138" s="123"/>
      <c r="G138" s="124"/>
    </row>
    <row r="139" spans="1:7" ht="17.25" customHeight="1">
      <c r="A139" s="9" t="s">
        <v>79</v>
      </c>
      <c r="B139" s="85" t="s">
        <v>89</v>
      </c>
      <c r="C139" s="86"/>
      <c r="D139" s="86"/>
      <c r="E139" s="86"/>
      <c r="F139" s="86"/>
      <c r="G139" s="87"/>
    </row>
    <row r="140" spans="1:7" ht="72" customHeight="1">
      <c r="A140" s="9" t="s">
        <v>80</v>
      </c>
      <c r="B140" s="85" t="s">
        <v>289</v>
      </c>
      <c r="C140" s="86"/>
      <c r="D140" s="86"/>
      <c r="E140" s="86"/>
      <c r="F140" s="86"/>
      <c r="G140" s="87"/>
    </row>
    <row r="141" spans="1:7" ht="39.75" customHeight="1">
      <c r="A141" s="9" t="s">
        <v>81</v>
      </c>
      <c r="B141" s="85" t="s">
        <v>290</v>
      </c>
      <c r="C141" s="86"/>
      <c r="D141" s="86"/>
      <c r="E141" s="86"/>
      <c r="F141" s="86"/>
      <c r="G141" s="87"/>
    </row>
    <row r="142" spans="1:7" ht="39.75" customHeight="1">
      <c r="A142" s="9" t="s">
        <v>82</v>
      </c>
      <c r="B142" s="119" t="s">
        <v>83</v>
      </c>
      <c r="C142" s="120"/>
      <c r="D142" s="120"/>
      <c r="E142" s="120"/>
      <c r="F142" s="120"/>
      <c r="G142" s="121"/>
    </row>
    <row r="143" spans="1:7" ht="18">
      <c r="A143" s="122" t="s">
        <v>230</v>
      </c>
      <c r="B143" s="123"/>
      <c r="C143" s="123"/>
      <c r="D143" s="123"/>
      <c r="E143" s="123"/>
      <c r="F143" s="123"/>
      <c r="G143" s="124"/>
    </row>
    <row r="144" spans="1:7" ht="18">
      <c r="A144" s="9" t="s">
        <v>79</v>
      </c>
      <c r="B144" s="85" t="s">
        <v>202</v>
      </c>
      <c r="C144" s="86"/>
      <c r="D144" s="86"/>
      <c r="E144" s="86"/>
      <c r="F144" s="86"/>
      <c r="G144" s="87"/>
    </row>
    <row r="145" spans="1:7" ht="39.75" customHeight="1">
      <c r="A145" s="9" t="s">
        <v>80</v>
      </c>
      <c r="B145" s="85" t="s">
        <v>291</v>
      </c>
      <c r="C145" s="86"/>
      <c r="D145" s="86"/>
      <c r="E145" s="86"/>
      <c r="F145" s="86"/>
      <c r="G145" s="87"/>
    </row>
    <row r="146" spans="1:7" ht="39.75" customHeight="1">
      <c r="A146" s="9" t="s">
        <v>81</v>
      </c>
      <c r="B146" s="85" t="s">
        <v>292</v>
      </c>
      <c r="C146" s="86"/>
      <c r="D146" s="86"/>
      <c r="E146" s="86"/>
      <c r="F146" s="86"/>
      <c r="G146" s="87"/>
    </row>
    <row r="147" spans="1:7" ht="39.75" customHeight="1">
      <c r="A147" s="9" t="s">
        <v>82</v>
      </c>
      <c r="B147" s="119" t="s">
        <v>83</v>
      </c>
      <c r="C147" s="120"/>
      <c r="D147" s="120"/>
      <c r="E147" s="120"/>
      <c r="F147" s="120"/>
      <c r="G147" s="121"/>
    </row>
    <row r="148" spans="1:7" ht="18">
      <c r="A148" s="122" t="s">
        <v>232</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293</v>
      </c>
      <c r="C150" s="86"/>
      <c r="D150" s="86"/>
      <c r="E150" s="86"/>
      <c r="F150" s="86"/>
      <c r="G150" s="87"/>
    </row>
    <row r="151" spans="1:7" ht="39.75" customHeight="1">
      <c r="A151" s="9" t="s">
        <v>81</v>
      </c>
      <c r="B151" s="85" t="s">
        <v>294</v>
      </c>
      <c r="C151" s="86"/>
      <c r="D151" s="86"/>
      <c r="E151" s="86"/>
      <c r="F151" s="86"/>
      <c r="G151" s="87"/>
    </row>
    <row r="152" spans="1:7" ht="39.75" customHeight="1">
      <c r="A152" s="9" t="s">
        <v>82</v>
      </c>
      <c r="B152" s="119" t="s">
        <v>83</v>
      </c>
      <c r="C152" s="120"/>
      <c r="D152" s="120"/>
      <c r="E152" s="120"/>
      <c r="F152" s="120"/>
      <c r="G152" s="121"/>
    </row>
    <row r="153" spans="1:7" ht="18">
      <c r="A153" s="122" t="s">
        <v>235</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295</v>
      </c>
      <c r="C155" s="86"/>
      <c r="D155" s="86"/>
      <c r="E155" s="86"/>
      <c r="F155" s="86"/>
      <c r="G155" s="87"/>
    </row>
    <row r="156" spans="1:7" ht="39.75" customHeight="1">
      <c r="A156" s="9" t="s">
        <v>81</v>
      </c>
      <c r="B156" s="85" t="s">
        <v>296</v>
      </c>
      <c r="C156" s="86"/>
      <c r="D156" s="86"/>
      <c r="E156" s="86"/>
      <c r="F156" s="86"/>
      <c r="G156" s="87"/>
    </row>
    <row r="157" spans="1:7" ht="39.75" customHeight="1">
      <c r="A157" s="9" t="s">
        <v>82</v>
      </c>
      <c r="B157" s="119" t="s">
        <v>83</v>
      </c>
      <c r="C157" s="120"/>
      <c r="D157" s="120"/>
      <c r="E157" s="120"/>
      <c r="F157" s="120"/>
      <c r="G157" s="121"/>
    </row>
    <row r="158" spans="1:7" ht="18">
      <c r="A158" s="122" t="s">
        <v>237</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297</v>
      </c>
      <c r="C160" s="86"/>
      <c r="D160" s="86"/>
      <c r="E160" s="86"/>
      <c r="F160" s="86"/>
      <c r="G160" s="87"/>
    </row>
    <row r="161" spans="1:7" ht="39.75" customHeight="1">
      <c r="A161" s="9" t="s">
        <v>81</v>
      </c>
      <c r="B161" s="85" t="s">
        <v>298</v>
      </c>
      <c r="C161" s="86"/>
      <c r="D161" s="86"/>
      <c r="E161" s="86"/>
      <c r="F161" s="86"/>
      <c r="G161" s="87"/>
    </row>
    <row r="162" spans="1:7" ht="39.75" customHeight="1">
      <c r="A162" s="9" t="s">
        <v>82</v>
      </c>
      <c r="B162" s="119" t="s">
        <v>83</v>
      </c>
      <c r="C162" s="120"/>
      <c r="D162" s="120"/>
      <c r="E162" s="120"/>
      <c r="F162" s="120"/>
      <c r="G162" s="121"/>
    </row>
    <row r="163" spans="1:7" ht="18">
      <c r="A163" s="122" t="s">
        <v>239</v>
      </c>
      <c r="B163" s="123"/>
      <c r="C163" s="123"/>
      <c r="D163" s="123"/>
      <c r="E163" s="123"/>
      <c r="F163" s="123"/>
      <c r="G163" s="124"/>
    </row>
    <row r="164" spans="1:7" ht="18">
      <c r="A164" s="9" t="s">
        <v>79</v>
      </c>
      <c r="B164" s="85" t="s">
        <v>89</v>
      </c>
      <c r="C164" s="86"/>
      <c r="D164" s="86"/>
      <c r="E164" s="86"/>
      <c r="F164" s="86"/>
      <c r="G164" s="87"/>
    </row>
    <row r="165" spans="1:7" ht="39.75" customHeight="1">
      <c r="A165" s="9" t="s">
        <v>80</v>
      </c>
      <c r="B165" s="85" t="s">
        <v>299</v>
      </c>
      <c r="C165" s="86"/>
      <c r="D165" s="86"/>
      <c r="E165" s="86"/>
      <c r="F165" s="86"/>
      <c r="G165" s="87"/>
    </row>
    <row r="166" spans="1:7" ht="39.75" customHeight="1">
      <c r="A166" s="9" t="s">
        <v>81</v>
      </c>
      <c r="B166" s="85" t="s">
        <v>300</v>
      </c>
      <c r="C166" s="86"/>
      <c r="D166" s="86"/>
      <c r="E166" s="86"/>
      <c r="F166" s="86"/>
      <c r="G166" s="87"/>
    </row>
    <row r="167" spans="1:7" ht="39.75" customHeight="1">
      <c r="A167" s="9" t="s">
        <v>82</v>
      </c>
      <c r="B167" s="119" t="s">
        <v>83</v>
      </c>
      <c r="C167" s="120"/>
      <c r="D167" s="120"/>
      <c r="E167" s="120"/>
      <c r="F167" s="120"/>
      <c r="G167" s="121"/>
    </row>
    <row r="168" spans="1:7" ht="18">
      <c r="A168" s="122" t="s">
        <v>242</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301</v>
      </c>
      <c r="C170" s="86"/>
      <c r="D170" s="86"/>
      <c r="E170" s="86"/>
      <c r="F170" s="86"/>
      <c r="G170" s="87"/>
    </row>
    <row r="171" spans="1:7" ht="39.75" customHeight="1">
      <c r="A171" s="9" t="s">
        <v>81</v>
      </c>
      <c r="B171" s="85" t="s">
        <v>302</v>
      </c>
      <c r="C171" s="86"/>
      <c r="D171" s="86"/>
      <c r="E171" s="86"/>
      <c r="F171" s="86"/>
      <c r="G171" s="87"/>
    </row>
    <row r="172" spans="1:7" ht="39.75" customHeight="1">
      <c r="A172" s="9" t="s">
        <v>82</v>
      </c>
      <c r="B172" s="119" t="s">
        <v>83</v>
      </c>
      <c r="C172" s="120"/>
      <c r="D172" s="120"/>
      <c r="E172" s="120"/>
      <c r="F172" s="120"/>
      <c r="G172" s="121"/>
    </row>
    <row r="173" spans="1:7" ht="18">
      <c r="A173" s="122" t="s">
        <v>245</v>
      </c>
      <c r="B173" s="123"/>
      <c r="C173" s="123"/>
      <c r="D173" s="123"/>
      <c r="E173" s="123"/>
      <c r="F173" s="123"/>
      <c r="G173" s="124"/>
    </row>
    <row r="174" spans="1:7" ht="18">
      <c r="A174" s="9" t="s">
        <v>79</v>
      </c>
      <c r="B174" s="85" t="s">
        <v>84</v>
      </c>
      <c r="C174" s="86"/>
      <c r="D174" s="86"/>
      <c r="E174" s="86"/>
      <c r="F174" s="86"/>
      <c r="G174" s="87"/>
    </row>
    <row r="175" spans="1:7" ht="39.75" customHeight="1">
      <c r="A175" s="9" t="s">
        <v>80</v>
      </c>
      <c r="B175" s="85" t="s">
        <v>303</v>
      </c>
      <c r="C175" s="86"/>
      <c r="D175" s="86"/>
      <c r="E175" s="86"/>
      <c r="F175" s="86"/>
      <c r="G175" s="87"/>
    </row>
    <row r="176" spans="1:7" ht="39.75" customHeight="1">
      <c r="A176" s="9" t="s">
        <v>81</v>
      </c>
      <c r="B176" s="85" t="s">
        <v>304</v>
      </c>
      <c r="C176" s="86"/>
      <c r="D176" s="86"/>
      <c r="E176" s="86"/>
      <c r="F176" s="86"/>
      <c r="G176" s="87"/>
    </row>
    <row r="177" spans="1:7" ht="39.75" customHeight="1">
      <c r="A177" s="9" t="s">
        <v>82</v>
      </c>
      <c r="B177" s="119" t="s">
        <v>83</v>
      </c>
      <c r="C177" s="120"/>
      <c r="D177" s="120"/>
      <c r="E177" s="120"/>
      <c r="F177" s="120"/>
      <c r="G177" s="121"/>
    </row>
    <row r="178" spans="1:7" ht="18">
      <c r="A178" s="122" t="s">
        <v>248</v>
      </c>
      <c r="B178" s="123"/>
      <c r="C178" s="123"/>
      <c r="D178" s="123"/>
      <c r="E178" s="123"/>
      <c r="F178" s="123"/>
      <c r="G178" s="124"/>
    </row>
    <row r="179" spans="1:7" ht="18">
      <c r="A179" s="9" t="s">
        <v>79</v>
      </c>
      <c r="B179" s="85" t="s">
        <v>84</v>
      </c>
      <c r="C179" s="86"/>
      <c r="D179" s="86"/>
      <c r="E179" s="86"/>
      <c r="F179" s="86"/>
      <c r="G179" s="87"/>
    </row>
    <row r="180" spans="1:7" ht="39.75" customHeight="1">
      <c r="A180" s="9" t="s">
        <v>80</v>
      </c>
      <c r="B180" s="85" t="s">
        <v>305</v>
      </c>
      <c r="C180" s="86"/>
      <c r="D180" s="86"/>
      <c r="E180" s="86"/>
      <c r="F180" s="86"/>
      <c r="G180" s="87"/>
    </row>
    <row r="181" spans="1:7" ht="39.75" customHeight="1">
      <c r="A181" s="9" t="s">
        <v>81</v>
      </c>
      <c r="B181" s="85" t="s">
        <v>306</v>
      </c>
      <c r="C181" s="86"/>
      <c r="D181" s="86"/>
      <c r="E181" s="86"/>
      <c r="F181" s="86"/>
      <c r="G181" s="87"/>
    </row>
    <row r="182" spans="1:7" ht="39.75" customHeight="1">
      <c r="A182" s="9" t="s">
        <v>82</v>
      </c>
      <c r="B182" s="119" t="s">
        <v>307</v>
      </c>
      <c r="C182" s="120"/>
      <c r="D182" s="120"/>
      <c r="E182" s="120"/>
      <c r="F182" s="120"/>
      <c r="G182" s="121"/>
    </row>
    <row r="183" spans="1:7" ht="18">
      <c r="A183" s="122" t="s">
        <v>250</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308</v>
      </c>
      <c r="C185" s="86"/>
      <c r="D185" s="86"/>
      <c r="E185" s="86"/>
      <c r="F185" s="86"/>
      <c r="G185" s="87"/>
    </row>
    <row r="186" spans="1:7" ht="39.75" customHeight="1">
      <c r="A186" s="9" t="s">
        <v>81</v>
      </c>
      <c r="B186" s="85" t="s">
        <v>309</v>
      </c>
      <c r="C186" s="86"/>
      <c r="D186" s="86"/>
      <c r="E186" s="86"/>
      <c r="F186" s="86"/>
      <c r="G186" s="87"/>
    </row>
    <row r="187" spans="1:7" ht="39.75" customHeight="1">
      <c r="A187" s="9" t="s">
        <v>82</v>
      </c>
      <c r="B187" s="119" t="s">
        <v>83</v>
      </c>
      <c r="C187" s="120"/>
      <c r="D187" s="120"/>
      <c r="E187" s="120"/>
      <c r="F187" s="120"/>
      <c r="G187" s="121"/>
    </row>
    <row r="188" spans="1:7" ht="18">
      <c r="A188" s="122" t="s">
        <v>253</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310</v>
      </c>
      <c r="C190" s="86"/>
      <c r="D190" s="86"/>
      <c r="E190" s="86"/>
      <c r="F190" s="86"/>
      <c r="G190" s="87"/>
    </row>
    <row r="191" spans="1:7" ht="39.75" customHeight="1">
      <c r="A191" s="9" t="s">
        <v>81</v>
      </c>
      <c r="B191" s="85" t="s">
        <v>311</v>
      </c>
      <c r="C191" s="86"/>
      <c r="D191" s="86"/>
      <c r="E191" s="86"/>
      <c r="F191" s="86"/>
      <c r="G191" s="87"/>
    </row>
    <row r="192" spans="1:7" ht="39.75" customHeight="1">
      <c r="A192" s="9" t="s">
        <v>82</v>
      </c>
      <c r="B192" s="119" t="s">
        <v>83</v>
      </c>
      <c r="C192" s="120"/>
      <c r="D192" s="120"/>
      <c r="E192" s="120"/>
      <c r="F192" s="120"/>
      <c r="G192" s="121"/>
    </row>
    <row r="193" spans="1:7" ht="18">
      <c r="A193" s="122" t="s">
        <v>256</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312</v>
      </c>
      <c r="C195" s="86"/>
      <c r="D195" s="86"/>
      <c r="E195" s="86"/>
      <c r="F195" s="86"/>
      <c r="G195" s="87"/>
    </row>
    <row r="196" spans="1:7" ht="39.75" customHeight="1">
      <c r="A196" s="9" t="s">
        <v>81</v>
      </c>
      <c r="B196" s="85" t="s">
        <v>312</v>
      </c>
      <c r="C196" s="86"/>
      <c r="D196" s="86"/>
      <c r="E196" s="86"/>
      <c r="F196" s="86"/>
      <c r="G196" s="87"/>
    </row>
    <row r="197" spans="1:7" ht="39.75" customHeight="1">
      <c r="A197" s="9" t="s">
        <v>82</v>
      </c>
      <c r="B197" s="119" t="s">
        <v>313</v>
      </c>
      <c r="C197" s="120"/>
      <c r="D197" s="120"/>
      <c r="E197" s="120"/>
      <c r="F197" s="120"/>
      <c r="G197" s="121"/>
    </row>
    <row r="198" spans="1:7" ht="18">
      <c r="A198" s="122" t="s">
        <v>259</v>
      </c>
      <c r="B198" s="123"/>
      <c r="C198" s="123"/>
      <c r="D198" s="123"/>
      <c r="E198" s="123"/>
      <c r="F198" s="123"/>
      <c r="G198" s="124"/>
    </row>
    <row r="199" spans="1:7" ht="18">
      <c r="A199" s="9" t="s">
        <v>79</v>
      </c>
      <c r="B199" s="85" t="s">
        <v>84</v>
      </c>
      <c r="C199" s="86"/>
      <c r="D199" s="86"/>
      <c r="E199" s="86"/>
      <c r="F199" s="86"/>
      <c r="G199" s="87"/>
    </row>
    <row r="200" spans="1:7" ht="39.75" customHeight="1">
      <c r="A200" s="9" t="s">
        <v>80</v>
      </c>
      <c r="B200" s="85" t="s">
        <v>314</v>
      </c>
      <c r="C200" s="86"/>
      <c r="D200" s="86"/>
      <c r="E200" s="86"/>
      <c r="F200" s="86"/>
      <c r="G200" s="87"/>
    </row>
    <row r="201" spans="1:7" ht="39.75" customHeight="1">
      <c r="A201" s="9" t="s">
        <v>81</v>
      </c>
      <c r="B201" s="85" t="s">
        <v>315</v>
      </c>
      <c r="C201" s="86"/>
      <c r="D201" s="86"/>
      <c r="E201" s="86"/>
      <c r="F201" s="86"/>
      <c r="G201" s="87"/>
    </row>
    <row r="202" spans="1:7" ht="39.75" customHeight="1">
      <c r="A202" s="9" t="s">
        <v>82</v>
      </c>
      <c r="B202" s="119" t="s">
        <v>83</v>
      </c>
      <c r="C202" s="120"/>
      <c r="D202" s="120"/>
      <c r="E202" s="120"/>
      <c r="F202" s="120"/>
      <c r="G202" s="121"/>
    </row>
    <row r="203" spans="1:7" ht="18">
      <c r="A203" s="122" t="s">
        <v>262</v>
      </c>
      <c r="B203" s="123"/>
      <c r="C203" s="123"/>
      <c r="D203" s="123"/>
      <c r="E203" s="123"/>
      <c r="F203" s="123"/>
      <c r="G203" s="124"/>
    </row>
    <row r="204" spans="1:7" ht="18">
      <c r="A204" s="9" t="s">
        <v>79</v>
      </c>
      <c r="B204" s="85" t="s">
        <v>89</v>
      </c>
      <c r="C204" s="86"/>
      <c r="D204" s="86"/>
      <c r="E204" s="86"/>
      <c r="F204" s="86"/>
      <c r="G204" s="87"/>
    </row>
    <row r="205" spans="1:7" ht="39.75" customHeight="1">
      <c r="A205" s="9" t="s">
        <v>80</v>
      </c>
      <c r="B205" s="85" t="s">
        <v>316</v>
      </c>
      <c r="C205" s="86"/>
      <c r="D205" s="86"/>
      <c r="E205" s="86"/>
      <c r="F205" s="86"/>
      <c r="G205" s="87"/>
    </row>
    <row r="206" spans="1:7" ht="39.75" customHeight="1">
      <c r="A206" s="9" t="s">
        <v>81</v>
      </c>
      <c r="B206" s="85" t="s">
        <v>317</v>
      </c>
      <c r="C206" s="86"/>
      <c r="D206" s="86"/>
      <c r="E206" s="86"/>
      <c r="F206" s="86"/>
      <c r="G206" s="87"/>
    </row>
    <row r="207" spans="1:7" ht="39.75" customHeight="1">
      <c r="A207" s="9" t="s">
        <v>82</v>
      </c>
      <c r="B207" s="119" t="s">
        <v>83</v>
      </c>
      <c r="C207" s="120"/>
      <c r="D207" s="120"/>
      <c r="E207" s="120"/>
      <c r="F207" s="120"/>
      <c r="G207" s="121"/>
    </row>
    <row r="208" spans="1:7" ht="18">
      <c r="A208" s="122" t="s">
        <v>267</v>
      </c>
      <c r="B208" s="123"/>
      <c r="C208" s="123"/>
      <c r="D208" s="123"/>
      <c r="E208" s="123"/>
      <c r="F208" s="123"/>
      <c r="G208" s="124"/>
    </row>
    <row r="209" spans="1:7" ht="18">
      <c r="A209" s="9" t="s">
        <v>79</v>
      </c>
      <c r="B209" s="85" t="s">
        <v>89</v>
      </c>
      <c r="C209" s="86"/>
      <c r="D209" s="86"/>
      <c r="E209" s="86"/>
      <c r="F209" s="86"/>
      <c r="G209" s="87"/>
    </row>
    <row r="210" spans="1:7" ht="39.75" customHeight="1">
      <c r="A210" s="9" t="s">
        <v>80</v>
      </c>
      <c r="B210" s="85" t="s">
        <v>318</v>
      </c>
      <c r="C210" s="86"/>
      <c r="D210" s="86"/>
      <c r="E210" s="86"/>
      <c r="F210" s="86"/>
      <c r="G210" s="87"/>
    </row>
    <row r="211" spans="1:7" ht="39.75" customHeight="1">
      <c r="A211" s="9" t="s">
        <v>81</v>
      </c>
      <c r="B211" s="85" t="s">
        <v>319</v>
      </c>
      <c r="C211" s="86"/>
      <c r="D211" s="86"/>
      <c r="E211" s="86"/>
      <c r="F211" s="86"/>
      <c r="G211" s="87"/>
    </row>
    <row r="212" spans="1:7" ht="39.75" customHeight="1">
      <c r="A212" s="9" t="s">
        <v>82</v>
      </c>
      <c r="B212" s="119" t="s">
        <v>83</v>
      </c>
      <c r="C212" s="120"/>
      <c r="D212" s="120"/>
      <c r="E212" s="120"/>
      <c r="F212" s="120"/>
      <c r="G212" s="121"/>
    </row>
    <row r="213" spans="1:7" ht="18">
      <c r="A213" s="122" t="s">
        <v>271</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320</v>
      </c>
      <c r="C215" s="86"/>
      <c r="D215" s="86"/>
      <c r="E215" s="86"/>
      <c r="F215" s="86"/>
      <c r="G215" s="87"/>
    </row>
    <row r="216" spans="1:7" ht="39.75" customHeight="1">
      <c r="A216" s="9" t="s">
        <v>81</v>
      </c>
      <c r="B216" s="85" t="s">
        <v>320</v>
      </c>
      <c r="C216" s="86"/>
      <c r="D216" s="86"/>
      <c r="E216" s="86"/>
      <c r="F216" s="86"/>
      <c r="G216" s="87"/>
    </row>
    <row r="217" spans="1:7" ht="39.75" customHeight="1">
      <c r="A217" s="9" t="s">
        <v>82</v>
      </c>
      <c r="B217" s="119" t="s">
        <v>83</v>
      </c>
      <c r="C217" s="120"/>
      <c r="D217" s="120"/>
      <c r="E217" s="120"/>
      <c r="F217" s="120"/>
      <c r="G217" s="121"/>
    </row>
    <row r="218" spans="1:7" ht="18">
      <c r="A218" s="122" t="s">
        <v>274</v>
      </c>
      <c r="B218" s="123"/>
      <c r="C218" s="123"/>
      <c r="D218" s="123"/>
      <c r="E218" s="123"/>
      <c r="F218" s="123"/>
      <c r="G218" s="124"/>
    </row>
    <row r="219" spans="1:7" ht="18">
      <c r="A219" s="9" t="s">
        <v>79</v>
      </c>
      <c r="B219" s="85" t="s">
        <v>89</v>
      </c>
      <c r="C219" s="86"/>
      <c r="D219" s="86"/>
      <c r="E219" s="86"/>
      <c r="F219" s="86"/>
      <c r="G219" s="87"/>
    </row>
    <row r="220" spans="1:7" ht="39.75" customHeight="1">
      <c r="A220" s="9" t="s">
        <v>80</v>
      </c>
      <c r="B220" s="85" t="s">
        <v>321</v>
      </c>
      <c r="C220" s="86"/>
      <c r="D220" s="86"/>
      <c r="E220" s="86"/>
      <c r="F220" s="86"/>
      <c r="G220" s="87"/>
    </row>
    <row r="221" spans="1:7" ht="39.75" customHeight="1">
      <c r="A221" s="9" t="s">
        <v>81</v>
      </c>
      <c r="B221" s="85" t="s">
        <v>322</v>
      </c>
      <c r="C221" s="86"/>
      <c r="D221" s="86"/>
      <c r="E221" s="86"/>
      <c r="F221" s="86"/>
      <c r="G221" s="87"/>
    </row>
    <row r="222" spans="1:7" ht="39.75" customHeight="1">
      <c r="A222" s="9" t="s">
        <v>82</v>
      </c>
      <c r="B222" s="119" t="s">
        <v>83</v>
      </c>
      <c r="C222" s="120"/>
      <c r="D222" s="120"/>
      <c r="E222" s="120"/>
      <c r="F222" s="120"/>
      <c r="G222" s="121"/>
    </row>
    <row r="223" spans="1:7" ht="18">
      <c r="A223" s="122" t="s">
        <v>277</v>
      </c>
      <c r="B223" s="123"/>
      <c r="C223" s="123"/>
      <c r="D223" s="123"/>
      <c r="E223" s="123"/>
      <c r="F223" s="123"/>
      <c r="G223" s="124"/>
    </row>
    <row r="224" spans="1:7" ht="18">
      <c r="A224" s="9" t="s">
        <v>79</v>
      </c>
      <c r="B224" s="85" t="s">
        <v>89</v>
      </c>
      <c r="C224" s="86"/>
      <c r="D224" s="86"/>
      <c r="E224" s="86"/>
      <c r="F224" s="86"/>
      <c r="G224" s="87"/>
    </row>
    <row r="225" spans="1:7" ht="39.75" customHeight="1">
      <c r="A225" s="9" t="s">
        <v>80</v>
      </c>
      <c r="B225" s="85" t="s">
        <v>323</v>
      </c>
      <c r="C225" s="86"/>
      <c r="D225" s="86"/>
      <c r="E225" s="86"/>
      <c r="F225" s="86"/>
      <c r="G225" s="87"/>
    </row>
    <row r="226" spans="1:7" ht="39.75" customHeight="1">
      <c r="A226" s="9" t="s">
        <v>81</v>
      </c>
      <c r="B226" s="85" t="s">
        <v>324</v>
      </c>
      <c r="C226" s="86"/>
      <c r="D226" s="86"/>
      <c r="E226" s="86"/>
      <c r="F226" s="86"/>
      <c r="G226" s="87"/>
    </row>
    <row r="227" spans="1:7" ht="39.75" customHeight="1">
      <c r="A227" s="9" t="s">
        <v>82</v>
      </c>
      <c r="B227" s="119" t="s">
        <v>83</v>
      </c>
      <c r="C227" s="120"/>
      <c r="D227" s="120"/>
      <c r="E227" s="120"/>
      <c r="F227" s="120"/>
      <c r="G227" s="121"/>
    </row>
    <row r="228" spans="1:7" ht="18">
      <c r="A228" s="122" t="s">
        <v>280</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325</v>
      </c>
      <c r="C230" s="86"/>
      <c r="D230" s="86"/>
      <c r="E230" s="86"/>
      <c r="F230" s="86"/>
      <c r="G230" s="87"/>
    </row>
    <row r="231" spans="1:7" ht="39.75" customHeight="1">
      <c r="A231" s="9" t="s">
        <v>81</v>
      </c>
      <c r="B231" s="85" t="s">
        <v>326</v>
      </c>
      <c r="C231" s="86"/>
      <c r="D231" s="86"/>
      <c r="E231" s="86"/>
      <c r="F231" s="86"/>
      <c r="G231" s="87"/>
    </row>
    <row r="232" spans="1:7" ht="39.75" customHeight="1">
      <c r="A232" s="9" t="s">
        <v>82</v>
      </c>
      <c r="B232" s="119" t="s">
        <v>83</v>
      </c>
      <c r="C232" s="120"/>
      <c r="D232" s="120"/>
      <c r="E232" s="120"/>
      <c r="F232" s="120"/>
      <c r="G232" s="121"/>
    </row>
    <row r="233" spans="1:7" ht="18">
      <c r="A233" s="122" t="s">
        <v>283</v>
      </c>
      <c r="B233" s="123"/>
      <c r="C233" s="123"/>
      <c r="D233" s="123"/>
      <c r="E233" s="123"/>
      <c r="F233" s="123"/>
      <c r="G233" s="124"/>
    </row>
    <row r="234" spans="1:7" ht="18">
      <c r="A234" s="9" t="s">
        <v>79</v>
      </c>
      <c r="B234" s="85" t="s">
        <v>84</v>
      </c>
      <c r="C234" s="86"/>
      <c r="D234" s="86"/>
      <c r="E234" s="86"/>
      <c r="F234" s="86"/>
      <c r="G234" s="87"/>
    </row>
    <row r="235" spans="1:7" ht="39.75" customHeight="1">
      <c r="A235" s="9" t="s">
        <v>80</v>
      </c>
      <c r="B235" s="85" t="s">
        <v>312</v>
      </c>
      <c r="C235" s="86"/>
      <c r="D235" s="86"/>
      <c r="E235" s="86"/>
      <c r="F235" s="86"/>
      <c r="G235" s="87"/>
    </row>
    <row r="236" spans="1:7" ht="39.75" customHeight="1">
      <c r="A236" s="9" t="s">
        <v>81</v>
      </c>
      <c r="B236" s="85" t="s">
        <v>312</v>
      </c>
      <c r="C236" s="86"/>
      <c r="D236" s="86"/>
      <c r="E236" s="86"/>
      <c r="F236" s="86"/>
      <c r="G236" s="87"/>
    </row>
    <row r="237" spans="1:7" ht="39.75" customHeight="1">
      <c r="A237" s="9" t="s">
        <v>82</v>
      </c>
      <c r="B237" s="119" t="s">
        <v>83</v>
      </c>
      <c r="C237" s="120"/>
      <c r="D237" s="120"/>
      <c r="E237" s="120"/>
      <c r="F237" s="120"/>
      <c r="G237" s="121"/>
    </row>
    <row r="238" spans="1:7" ht="18">
      <c r="A238" s="122" t="s">
        <v>286</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327</v>
      </c>
      <c r="C240" s="86"/>
      <c r="D240" s="86"/>
      <c r="E240" s="86"/>
      <c r="F240" s="86"/>
      <c r="G240" s="87"/>
    </row>
    <row r="241" spans="1:7" ht="39.75" customHeight="1">
      <c r="A241" s="9" t="s">
        <v>81</v>
      </c>
      <c r="B241" s="85" t="s">
        <v>328</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58</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227</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230</v>
      </c>
      <c r="B254" s="123"/>
      <c r="C254" s="123"/>
      <c r="D254" s="123"/>
      <c r="E254" s="123"/>
      <c r="F254" s="123"/>
      <c r="G254" s="124"/>
    </row>
    <row r="255" spans="1:7" ht="39.75" customHeight="1">
      <c r="A255" s="9" t="s">
        <v>95</v>
      </c>
      <c r="B255" s="85" t="s">
        <v>99</v>
      </c>
      <c r="C255" s="86"/>
      <c r="D255" s="86"/>
      <c r="E255" s="86"/>
      <c r="F255" s="86"/>
      <c r="G255" s="87"/>
    </row>
    <row r="256" spans="1:7" ht="39.75" customHeight="1">
      <c r="A256" s="9" t="s">
        <v>96</v>
      </c>
      <c r="B256" s="85" t="s">
        <v>329</v>
      </c>
      <c r="C256" s="86"/>
      <c r="D256" s="86"/>
      <c r="E256" s="86"/>
      <c r="F256" s="86"/>
      <c r="G256" s="87"/>
    </row>
    <row r="257" spans="1:7" ht="18">
      <c r="A257" s="9" t="s">
        <v>97</v>
      </c>
      <c r="B257" s="119" t="s">
        <v>330</v>
      </c>
      <c r="C257" s="120"/>
      <c r="D257" s="120"/>
      <c r="E257" s="120"/>
      <c r="F257" s="120"/>
      <c r="G257" s="121"/>
    </row>
    <row r="258" spans="1:7" ht="18">
      <c r="A258" s="122" t="s">
        <v>232</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235</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237</v>
      </c>
      <c r="B266" s="123"/>
      <c r="C266" s="123"/>
      <c r="D266" s="123"/>
      <c r="E266" s="123"/>
      <c r="F266" s="123"/>
      <c r="G266" s="124"/>
    </row>
    <row r="267" spans="1:7" ht="18">
      <c r="A267" s="9" t="s">
        <v>95</v>
      </c>
      <c r="B267" s="113"/>
      <c r="C267" s="114"/>
      <c r="D267" s="114"/>
      <c r="E267" s="114"/>
      <c r="F267" s="114"/>
      <c r="G267" s="115"/>
    </row>
    <row r="268" spans="1:7" ht="18">
      <c r="A268" s="9" t="s">
        <v>96</v>
      </c>
      <c r="B268" s="113"/>
      <c r="C268" s="114"/>
      <c r="D268" s="114"/>
      <c r="E268" s="114"/>
      <c r="F268" s="114"/>
      <c r="G268" s="115"/>
    </row>
    <row r="269" spans="1:7" ht="18">
      <c r="A269" s="9" t="s">
        <v>97</v>
      </c>
      <c r="B269" s="119" t="s">
        <v>98</v>
      </c>
      <c r="C269" s="120"/>
      <c r="D269" s="120"/>
      <c r="E269" s="120"/>
      <c r="F269" s="120"/>
      <c r="G269" s="121"/>
    </row>
    <row r="270" spans="1:7" ht="18">
      <c r="A270" s="122" t="s">
        <v>239</v>
      </c>
      <c r="B270" s="123"/>
      <c r="C270" s="123"/>
      <c r="D270" s="123"/>
      <c r="E270" s="123"/>
      <c r="F270" s="123"/>
      <c r="G270" s="124"/>
    </row>
    <row r="271" spans="1:7" ht="39.75" customHeight="1">
      <c r="A271" s="9" t="s">
        <v>95</v>
      </c>
      <c r="B271" s="85" t="s">
        <v>331</v>
      </c>
      <c r="C271" s="86"/>
      <c r="D271" s="86"/>
      <c r="E271" s="86"/>
      <c r="F271" s="86"/>
      <c r="G271" s="87"/>
    </row>
    <row r="272" spans="1:7" ht="39.75" customHeight="1">
      <c r="A272" s="9" t="s">
        <v>96</v>
      </c>
      <c r="B272" s="85" t="s">
        <v>332</v>
      </c>
      <c r="C272" s="86"/>
      <c r="D272" s="86"/>
      <c r="E272" s="86"/>
      <c r="F272" s="86"/>
      <c r="G272" s="87"/>
    </row>
    <row r="273" spans="1:7" ht="18">
      <c r="A273" s="9" t="s">
        <v>97</v>
      </c>
      <c r="B273" s="119" t="s">
        <v>333</v>
      </c>
      <c r="C273" s="120"/>
      <c r="D273" s="120"/>
      <c r="E273" s="120"/>
      <c r="F273" s="120"/>
      <c r="G273" s="121"/>
    </row>
    <row r="274" spans="1:7" ht="18">
      <c r="A274" s="122" t="s">
        <v>242</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329</v>
      </c>
      <c r="C276" s="86"/>
      <c r="D276" s="86"/>
      <c r="E276" s="86"/>
      <c r="F276" s="86"/>
      <c r="G276" s="87"/>
    </row>
    <row r="277" spans="1:7" ht="18">
      <c r="A277" s="9" t="s">
        <v>97</v>
      </c>
      <c r="B277" s="119" t="s">
        <v>334</v>
      </c>
      <c r="C277" s="120"/>
      <c r="D277" s="120"/>
      <c r="E277" s="120"/>
      <c r="F277" s="120"/>
      <c r="G277" s="121"/>
    </row>
    <row r="278" spans="1:7" ht="18">
      <c r="A278" s="122" t="s">
        <v>245</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335</v>
      </c>
      <c r="C281" s="120"/>
      <c r="D281" s="120"/>
      <c r="E281" s="120"/>
      <c r="F281" s="120"/>
      <c r="G281" s="121"/>
    </row>
    <row r="282" spans="1:7" ht="18">
      <c r="A282" s="122" t="s">
        <v>248</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t="s">
        <v>329</v>
      </c>
      <c r="C284" s="86"/>
      <c r="D284" s="86"/>
      <c r="E284" s="86"/>
      <c r="F284" s="86"/>
      <c r="G284" s="87"/>
    </row>
    <row r="285" spans="1:7" ht="18">
      <c r="A285" s="9" t="s">
        <v>97</v>
      </c>
      <c r="B285" s="119" t="s">
        <v>336</v>
      </c>
      <c r="C285" s="120"/>
      <c r="D285" s="120"/>
      <c r="E285" s="120"/>
      <c r="F285" s="120"/>
      <c r="G285" s="121"/>
    </row>
    <row r="286" spans="1:7" ht="18">
      <c r="A286" s="122" t="s">
        <v>250</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253</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256</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337</v>
      </c>
      <c r="C297" s="120"/>
      <c r="D297" s="120"/>
      <c r="E297" s="120"/>
      <c r="F297" s="120"/>
      <c r="G297" s="121"/>
    </row>
    <row r="298" spans="1:7" ht="18">
      <c r="A298" s="122" t="s">
        <v>259</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338</v>
      </c>
      <c r="C301" s="120"/>
      <c r="D301" s="120"/>
      <c r="E301" s="120"/>
      <c r="F301" s="120"/>
      <c r="G301" s="121"/>
    </row>
    <row r="302" spans="1:7" ht="18">
      <c r="A302" s="122" t="s">
        <v>262</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339</v>
      </c>
      <c r="C305" s="120"/>
      <c r="D305" s="120"/>
      <c r="E305" s="120"/>
      <c r="F305" s="120"/>
      <c r="G305" s="121"/>
    </row>
    <row r="306" spans="1:7" ht="18">
      <c r="A306" s="122" t="s">
        <v>267</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340</v>
      </c>
      <c r="C309" s="120"/>
      <c r="D309" s="120"/>
      <c r="E309" s="120"/>
      <c r="F309" s="120"/>
      <c r="G309" s="121"/>
    </row>
    <row r="310" spans="1:7" ht="18">
      <c r="A310" s="122" t="s">
        <v>271</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t="s">
        <v>329</v>
      </c>
      <c r="C312" s="86"/>
      <c r="D312" s="86"/>
      <c r="E312" s="86"/>
      <c r="F312" s="86"/>
      <c r="G312" s="87"/>
    </row>
    <row r="313" spans="1:7" ht="18">
      <c r="A313" s="9" t="s">
        <v>97</v>
      </c>
      <c r="B313" s="119" t="s">
        <v>341</v>
      </c>
      <c r="C313" s="120"/>
      <c r="D313" s="120"/>
      <c r="E313" s="120"/>
      <c r="F313" s="120"/>
      <c r="G313" s="121"/>
    </row>
    <row r="314" spans="1:7" ht="18">
      <c r="A314" s="122" t="s">
        <v>274</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342</v>
      </c>
      <c r="C317" s="120"/>
      <c r="D317" s="120"/>
      <c r="E317" s="120"/>
      <c r="F317" s="120"/>
      <c r="G317" s="121"/>
    </row>
    <row r="318" spans="1:7" ht="18">
      <c r="A318" s="122" t="s">
        <v>277</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280</v>
      </c>
      <c r="B322" s="123"/>
      <c r="C322" s="123"/>
      <c r="D322" s="123"/>
      <c r="E322" s="123"/>
      <c r="F322" s="123"/>
      <c r="G322" s="124"/>
    </row>
    <row r="323" spans="1:7" ht="39.75" customHeight="1">
      <c r="A323" s="9" t="s">
        <v>95</v>
      </c>
      <c r="B323" s="85" t="s">
        <v>331</v>
      </c>
      <c r="C323" s="86"/>
      <c r="D323" s="86"/>
      <c r="E323" s="86"/>
      <c r="F323" s="86"/>
      <c r="G323" s="87"/>
    </row>
    <row r="324" spans="1:7" ht="39.75" customHeight="1">
      <c r="A324" s="9" t="s">
        <v>96</v>
      </c>
      <c r="B324" s="85" t="s">
        <v>332</v>
      </c>
      <c r="C324" s="86"/>
      <c r="D324" s="86"/>
      <c r="E324" s="86"/>
      <c r="F324" s="86"/>
      <c r="G324" s="87"/>
    </row>
    <row r="325" spans="1:7" ht="18">
      <c r="A325" s="9" t="s">
        <v>97</v>
      </c>
      <c r="B325" s="119" t="s">
        <v>333</v>
      </c>
      <c r="C325" s="120"/>
      <c r="D325" s="120"/>
      <c r="E325" s="120"/>
      <c r="F325" s="120"/>
      <c r="G325" s="121"/>
    </row>
    <row r="326" spans="1:7" ht="18">
      <c r="A326" s="122" t="s">
        <v>283</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t="s">
        <v>329</v>
      </c>
      <c r="C328" s="86"/>
      <c r="D328" s="86"/>
      <c r="E328" s="86"/>
      <c r="F328" s="86"/>
      <c r="G328" s="87"/>
    </row>
    <row r="329" spans="1:7" ht="18">
      <c r="A329" s="9" t="s">
        <v>97</v>
      </c>
      <c r="B329" s="119" t="s">
        <v>343</v>
      </c>
      <c r="C329" s="120"/>
      <c r="D329" s="120"/>
      <c r="E329" s="120"/>
      <c r="F329" s="120"/>
      <c r="G329" s="121"/>
    </row>
    <row r="330" spans="1:7" ht="18">
      <c r="A330" s="122" t="s">
        <v>286</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344</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345</v>
      </c>
      <c r="E4" s="60"/>
      <c r="F4" s="60"/>
      <c r="G4" s="61"/>
    </row>
    <row r="5" spans="1:7" ht="18">
      <c r="A5" s="56" t="s">
        <v>4</v>
      </c>
      <c r="B5" s="57"/>
      <c r="C5" s="58"/>
      <c r="D5" s="59" t="s">
        <v>5</v>
      </c>
      <c r="E5" s="60"/>
      <c r="F5" s="60"/>
      <c r="G5" s="61"/>
    </row>
    <row r="6" spans="1:7" ht="18">
      <c r="A6" s="56" t="s">
        <v>6</v>
      </c>
      <c r="B6" s="57"/>
      <c r="C6" s="58"/>
      <c r="D6" s="59" t="s">
        <v>346</v>
      </c>
      <c r="E6" s="60"/>
      <c r="F6" s="60"/>
      <c r="G6" s="61"/>
    </row>
    <row r="7" spans="1:7" ht="39.75" customHeight="1">
      <c r="A7" s="56" t="s">
        <v>8</v>
      </c>
      <c r="B7" s="57"/>
      <c r="C7" s="58"/>
      <c r="D7" s="62" t="s">
        <v>1664</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3475.835196</v>
      </c>
      <c r="F32" s="14">
        <v>3744.7994995999998</v>
      </c>
      <c r="G32" s="14">
        <v>107.73812014762738</v>
      </c>
    </row>
    <row r="33" spans="1:7" ht="18">
      <c r="A33" s="97" t="s">
        <v>40</v>
      </c>
      <c r="B33" s="98"/>
      <c r="C33" s="98"/>
      <c r="D33" s="99"/>
      <c r="E33" s="14">
        <v>3748.56767563</v>
      </c>
      <c r="F33" s="14">
        <v>3744.7994995999998</v>
      </c>
      <c r="G33" s="14">
        <v>99.89947691075454</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348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88.89</v>
      </c>
    </row>
    <row r="44" spans="1:7" ht="37.5" customHeight="1">
      <c r="A44" s="104"/>
      <c r="B44" s="104"/>
      <c r="C44" s="104"/>
      <c r="D44" s="104"/>
      <c r="E44" s="104"/>
      <c r="F44" s="5" t="s">
        <v>51</v>
      </c>
      <c r="G44" s="5">
        <v>88.89</v>
      </c>
    </row>
    <row r="45" spans="1:7" ht="18">
      <c r="A45" s="105" t="s">
        <v>349</v>
      </c>
      <c r="B45" s="105" t="s">
        <v>350</v>
      </c>
      <c r="C45" s="105" t="s">
        <v>351</v>
      </c>
      <c r="D45" s="105" t="s">
        <v>62</v>
      </c>
      <c r="E45" s="105" t="s">
        <v>56</v>
      </c>
      <c r="F45" s="5" t="s">
        <v>57</v>
      </c>
      <c r="G45" s="5">
        <v>94.44</v>
      </c>
    </row>
    <row r="46" spans="1:7" ht="31.5" customHeight="1">
      <c r="A46" s="106"/>
      <c r="B46" s="106"/>
      <c r="C46" s="106"/>
      <c r="D46" s="106"/>
      <c r="E46" s="106"/>
      <c r="F46" s="5" t="s">
        <v>59</v>
      </c>
      <c r="G46" s="5">
        <v>106.25</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352</v>
      </c>
      <c r="B51" s="105" t="s">
        <v>353</v>
      </c>
      <c r="C51" s="105" t="s">
        <v>354</v>
      </c>
      <c r="D51" s="105" t="s">
        <v>62</v>
      </c>
      <c r="E51" s="105" t="s">
        <v>355</v>
      </c>
      <c r="F51" s="5" t="s">
        <v>57</v>
      </c>
      <c r="G51" s="5">
        <v>99.23</v>
      </c>
    </row>
    <row r="52" spans="1:7" ht="18">
      <c r="A52" s="106"/>
      <c r="B52" s="106"/>
      <c r="C52" s="106"/>
      <c r="D52" s="106"/>
      <c r="E52" s="106"/>
      <c r="F52" s="5" t="s">
        <v>59</v>
      </c>
      <c r="G52" s="5">
        <v>99.23</v>
      </c>
    </row>
    <row r="53" spans="1:7" ht="18">
      <c r="A53" s="103" t="s">
        <v>45</v>
      </c>
      <c r="B53" s="103" t="s">
        <v>46</v>
      </c>
      <c r="C53" s="103" t="s">
        <v>47</v>
      </c>
      <c r="D53" s="103" t="s">
        <v>48</v>
      </c>
      <c r="E53" s="103" t="s">
        <v>49</v>
      </c>
      <c r="F53" s="5" t="s">
        <v>50</v>
      </c>
      <c r="G53" s="5">
        <v>94.44</v>
      </c>
    </row>
    <row r="54" spans="1:7" ht="18">
      <c r="A54" s="104"/>
      <c r="B54" s="104"/>
      <c r="C54" s="104"/>
      <c r="D54" s="104"/>
      <c r="E54" s="104"/>
      <c r="F54" s="5" t="s">
        <v>51</v>
      </c>
      <c r="G54" s="5">
        <v>94.44</v>
      </c>
    </row>
    <row r="55" spans="1:7" ht="18">
      <c r="A55" s="105" t="s">
        <v>356</v>
      </c>
      <c r="B55" s="105" t="s">
        <v>357</v>
      </c>
      <c r="C55" s="105" t="s">
        <v>358</v>
      </c>
      <c r="D55" s="105" t="s">
        <v>62</v>
      </c>
      <c r="E55" s="105" t="s">
        <v>56</v>
      </c>
      <c r="F55" s="5" t="s">
        <v>57</v>
      </c>
      <c r="G55" s="5">
        <v>94.44</v>
      </c>
    </row>
    <row r="56" spans="1:7" ht="18">
      <c r="A56" s="106"/>
      <c r="B56" s="106"/>
      <c r="C56" s="106"/>
      <c r="D56" s="106"/>
      <c r="E56" s="106"/>
      <c r="F56" s="5" t="s">
        <v>59</v>
      </c>
      <c r="G56" s="5">
        <v>100</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v>
      </c>
    </row>
    <row r="60" spans="1:7" ht="18">
      <c r="A60" s="104"/>
      <c r="B60" s="104"/>
      <c r="C60" s="104"/>
      <c r="D60" s="104"/>
      <c r="E60" s="104"/>
      <c r="F60" s="5" t="s">
        <v>51</v>
      </c>
      <c r="G60" s="5">
        <v>1</v>
      </c>
    </row>
    <row r="61" spans="1:7" ht="18">
      <c r="A61" s="105" t="s">
        <v>359</v>
      </c>
      <c r="B61" s="105" t="s">
        <v>360</v>
      </c>
      <c r="C61" s="105" t="s">
        <v>361</v>
      </c>
      <c r="D61" s="105" t="s">
        <v>362</v>
      </c>
      <c r="E61" s="105" t="s">
        <v>77</v>
      </c>
      <c r="F61" s="5" t="s">
        <v>57</v>
      </c>
      <c r="G61" s="5">
        <v>1</v>
      </c>
    </row>
    <row r="62" spans="1:7" ht="18">
      <c r="A62" s="106"/>
      <c r="B62" s="106"/>
      <c r="C62" s="106"/>
      <c r="D62" s="106"/>
      <c r="E62" s="106"/>
      <c r="F62" s="5" t="s">
        <v>59</v>
      </c>
      <c r="G62" s="5">
        <v>100</v>
      </c>
    </row>
    <row r="63" spans="1:7" ht="18">
      <c r="A63" s="103" t="s">
        <v>45</v>
      </c>
      <c r="B63" s="103" t="s">
        <v>46</v>
      </c>
      <c r="C63" s="103" t="s">
        <v>47</v>
      </c>
      <c r="D63" s="103" t="s">
        <v>48</v>
      </c>
      <c r="E63" s="103" t="s">
        <v>49</v>
      </c>
      <c r="F63" s="5" t="s">
        <v>50</v>
      </c>
      <c r="G63" s="5">
        <v>100</v>
      </c>
    </row>
    <row r="64" spans="1:7" ht="18">
      <c r="A64" s="104"/>
      <c r="B64" s="104"/>
      <c r="C64" s="104"/>
      <c r="D64" s="104"/>
      <c r="E64" s="104"/>
      <c r="F64" s="5" t="s">
        <v>51</v>
      </c>
      <c r="G64" s="5">
        <v>100</v>
      </c>
    </row>
    <row r="65" spans="1:7" ht="18">
      <c r="A65" s="105" t="s">
        <v>363</v>
      </c>
      <c r="B65" s="105" t="s">
        <v>364</v>
      </c>
      <c r="C65" s="105" t="s">
        <v>365</v>
      </c>
      <c r="D65" s="105" t="s">
        <v>62</v>
      </c>
      <c r="E65" s="105" t="s">
        <v>140</v>
      </c>
      <c r="F65" s="5" t="s">
        <v>57</v>
      </c>
      <c r="G65" s="5">
        <v>100</v>
      </c>
    </row>
    <row r="66" spans="1:7" ht="18">
      <c r="A66" s="106"/>
      <c r="B66" s="106"/>
      <c r="C66" s="106"/>
      <c r="D66" s="106"/>
      <c r="E66" s="106"/>
      <c r="F66" s="5" t="s">
        <v>59</v>
      </c>
      <c r="G66" s="5">
        <v>100</v>
      </c>
    </row>
    <row r="67" spans="1:7" ht="18">
      <c r="A67" s="88" t="s">
        <v>78</v>
      </c>
      <c r="B67" s="89"/>
      <c r="C67" s="89"/>
      <c r="D67" s="89"/>
      <c r="E67" s="89"/>
      <c r="F67" s="89"/>
      <c r="G67" s="90"/>
    </row>
    <row r="68" spans="1:7" ht="18">
      <c r="A68" s="107" t="s">
        <v>52</v>
      </c>
      <c r="B68" s="108"/>
      <c r="C68" s="108"/>
      <c r="D68" s="108"/>
      <c r="E68" s="108"/>
      <c r="F68" s="108"/>
      <c r="G68" s="109"/>
    </row>
    <row r="69" spans="1:7" ht="18">
      <c r="A69" s="110" t="s">
        <v>58</v>
      </c>
      <c r="B69" s="111"/>
      <c r="C69" s="111"/>
      <c r="D69" s="111"/>
      <c r="E69" s="111"/>
      <c r="F69" s="111"/>
      <c r="G69" s="112"/>
    </row>
    <row r="70" spans="1:7" ht="18">
      <c r="A70" s="9" t="s">
        <v>79</v>
      </c>
      <c r="B70" s="113"/>
      <c r="C70" s="114"/>
      <c r="D70" s="114"/>
      <c r="E70" s="114"/>
      <c r="F70" s="114"/>
      <c r="G70" s="115"/>
    </row>
    <row r="71" spans="1:7" ht="18">
      <c r="A71" s="9" t="s">
        <v>80</v>
      </c>
      <c r="B71" s="116" t="s">
        <v>1911</v>
      </c>
      <c r="C71" s="117"/>
      <c r="D71" s="117"/>
      <c r="E71" s="117"/>
      <c r="F71" s="117"/>
      <c r="G71" s="118"/>
    </row>
    <row r="72" spans="1:7" ht="28.5" customHeight="1">
      <c r="A72" s="9" t="s">
        <v>81</v>
      </c>
      <c r="B72" s="116"/>
      <c r="C72" s="117"/>
      <c r="D72" s="117"/>
      <c r="E72" s="117"/>
      <c r="F72" s="117"/>
      <c r="G72" s="118"/>
    </row>
    <row r="73" spans="1:7" ht="39.75" customHeight="1">
      <c r="A73" s="9" t="s">
        <v>82</v>
      </c>
      <c r="B73" s="119" t="s">
        <v>83</v>
      </c>
      <c r="C73" s="120"/>
      <c r="D73" s="120"/>
      <c r="E73" s="120"/>
      <c r="F73" s="120"/>
      <c r="G73" s="121"/>
    </row>
    <row r="74" spans="1:7" ht="18">
      <c r="A74" s="122" t="s">
        <v>349</v>
      </c>
      <c r="B74" s="123"/>
      <c r="C74" s="123"/>
      <c r="D74" s="123"/>
      <c r="E74" s="123"/>
      <c r="F74" s="123"/>
      <c r="G74" s="124"/>
    </row>
    <row r="75" spans="1:7" ht="18">
      <c r="A75" s="9" t="s">
        <v>79</v>
      </c>
      <c r="B75" s="85" t="s">
        <v>89</v>
      </c>
      <c r="C75" s="86"/>
      <c r="D75" s="86"/>
      <c r="E75" s="86"/>
      <c r="F75" s="86"/>
      <c r="G75" s="87"/>
    </row>
    <row r="76" spans="1:7" ht="39.75" customHeight="1">
      <c r="A76" s="9" t="s">
        <v>80</v>
      </c>
      <c r="B76" s="85" t="s">
        <v>366</v>
      </c>
      <c r="C76" s="86"/>
      <c r="D76" s="86"/>
      <c r="E76" s="86"/>
      <c r="F76" s="86"/>
      <c r="G76" s="87"/>
    </row>
    <row r="77" spans="1:7" ht="39.75" customHeight="1">
      <c r="A77" s="9" t="s">
        <v>81</v>
      </c>
      <c r="B77" s="85" t="s">
        <v>367</v>
      </c>
      <c r="C77" s="86"/>
      <c r="D77" s="86"/>
      <c r="E77" s="86"/>
      <c r="F77" s="86"/>
      <c r="G77" s="87"/>
    </row>
    <row r="78" spans="1:7" ht="39.75" customHeight="1">
      <c r="A78" s="9" t="s">
        <v>82</v>
      </c>
      <c r="B78" s="119" t="s">
        <v>83</v>
      </c>
      <c r="C78" s="120"/>
      <c r="D78" s="120"/>
      <c r="E78" s="120"/>
      <c r="F78" s="120"/>
      <c r="G78" s="121"/>
    </row>
    <row r="79" spans="1:7" ht="18">
      <c r="A79" s="122" t="s">
        <v>352</v>
      </c>
      <c r="B79" s="123"/>
      <c r="C79" s="123"/>
      <c r="D79" s="123"/>
      <c r="E79" s="123"/>
      <c r="F79" s="123"/>
      <c r="G79" s="124"/>
    </row>
    <row r="80" spans="1:7" ht="18">
      <c r="A80" s="9" t="s">
        <v>79</v>
      </c>
      <c r="B80" s="85" t="s">
        <v>368</v>
      </c>
      <c r="C80" s="86"/>
      <c r="D80" s="86"/>
      <c r="E80" s="86"/>
      <c r="F80" s="86"/>
      <c r="G80" s="87"/>
    </row>
    <row r="81" spans="1:7" ht="39.75" customHeight="1">
      <c r="A81" s="9" t="s">
        <v>80</v>
      </c>
      <c r="B81" s="85" t="s">
        <v>369</v>
      </c>
      <c r="C81" s="86"/>
      <c r="D81" s="86"/>
      <c r="E81" s="86"/>
      <c r="F81" s="86"/>
      <c r="G81" s="87"/>
    </row>
    <row r="82" spans="1:7" ht="39.75" customHeight="1">
      <c r="A82" s="9" t="s">
        <v>81</v>
      </c>
      <c r="B82" s="85" t="s">
        <v>370</v>
      </c>
      <c r="C82" s="86"/>
      <c r="D82" s="86"/>
      <c r="E82" s="86"/>
      <c r="F82" s="86"/>
      <c r="G82" s="87"/>
    </row>
    <row r="83" spans="1:7" ht="39.75" customHeight="1">
      <c r="A83" s="9" t="s">
        <v>82</v>
      </c>
      <c r="B83" s="119" t="s">
        <v>83</v>
      </c>
      <c r="C83" s="120"/>
      <c r="D83" s="120"/>
      <c r="E83" s="120"/>
      <c r="F83" s="120"/>
      <c r="G83" s="121"/>
    </row>
    <row r="84" spans="1:7" ht="18">
      <c r="A84" s="122" t="s">
        <v>356</v>
      </c>
      <c r="B84" s="123"/>
      <c r="C84" s="123"/>
      <c r="D84" s="123"/>
      <c r="E84" s="123"/>
      <c r="F84" s="123"/>
      <c r="G84" s="124"/>
    </row>
    <row r="85" spans="1:7" ht="18">
      <c r="A85" s="9" t="s">
        <v>79</v>
      </c>
      <c r="B85" s="85" t="s">
        <v>84</v>
      </c>
      <c r="C85" s="86"/>
      <c r="D85" s="86"/>
      <c r="E85" s="86"/>
      <c r="F85" s="86"/>
      <c r="G85" s="87"/>
    </row>
    <row r="86" spans="1:7" ht="39.75" customHeight="1">
      <c r="A86" s="9" t="s">
        <v>80</v>
      </c>
      <c r="B86" s="85" t="s">
        <v>371</v>
      </c>
      <c r="C86" s="86"/>
      <c r="D86" s="86"/>
      <c r="E86" s="86"/>
      <c r="F86" s="86"/>
      <c r="G86" s="87"/>
    </row>
    <row r="87" spans="1:7" ht="39.75" customHeight="1">
      <c r="A87" s="9" t="s">
        <v>81</v>
      </c>
      <c r="B87" s="85" t="s">
        <v>371</v>
      </c>
      <c r="C87" s="86"/>
      <c r="D87" s="86"/>
      <c r="E87" s="86"/>
      <c r="F87" s="86"/>
      <c r="G87" s="87"/>
    </row>
    <row r="88" spans="1:7" ht="39.75" customHeight="1">
      <c r="A88" s="9" t="s">
        <v>82</v>
      </c>
      <c r="B88" s="119" t="s">
        <v>83</v>
      </c>
      <c r="C88" s="120"/>
      <c r="D88" s="120"/>
      <c r="E88" s="120"/>
      <c r="F88" s="120"/>
      <c r="G88" s="121"/>
    </row>
    <row r="89" spans="1:7" ht="18">
      <c r="A89" s="122" t="s">
        <v>359</v>
      </c>
      <c r="B89" s="123"/>
      <c r="C89" s="123"/>
      <c r="D89" s="123"/>
      <c r="E89" s="123"/>
      <c r="F89" s="123"/>
      <c r="G89" s="124"/>
    </row>
    <row r="90" spans="1:7" ht="18">
      <c r="A90" s="9" t="s">
        <v>79</v>
      </c>
      <c r="B90" s="85" t="s">
        <v>84</v>
      </c>
      <c r="C90" s="86"/>
      <c r="D90" s="86"/>
      <c r="E90" s="86"/>
      <c r="F90" s="86"/>
      <c r="G90" s="87"/>
    </row>
    <row r="91" spans="1:7" ht="39.75" customHeight="1">
      <c r="A91" s="9" t="s">
        <v>80</v>
      </c>
      <c r="B91" s="85" t="s">
        <v>372</v>
      </c>
      <c r="C91" s="86"/>
      <c r="D91" s="86"/>
      <c r="E91" s="86"/>
      <c r="F91" s="86"/>
      <c r="G91" s="87"/>
    </row>
    <row r="92" spans="1:7" ht="39.75" customHeight="1">
      <c r="A92" s="9" t="s">
        <v>81</v>
      </c>
      <c r="B92" s="85" t="s">
        <v>372</v>
      </c>
      <c r="C92" s="86"/>
      <c r="D92" s="86"/>
      <c r="E92" s="86"/>
      <c r="F92" s="86"/>
      <c r="G92" s="87"/>
    </row>
    <row r="93" spans="1:7" ht="39.75" customHeight="1">
      <c r="A93" s="9" t="s">
        <v>82</v>
      </c>
      <c r="B93" s="119" t="s">
        <v>83</v>
      </c>
      <c r="C93" s="120"/>
      <c r="D93" s="120"/>
      <c r="E93" s="120"/>
      <c r="F93" s="120"/>
      <c r="G93" s="121"/>
    </row>
    <row r="94" spans="1:7" ht="18">
      <c r="A94" s="122" t="s">
        <v>363</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5"/>
      <c r="B99" s="126"/>
      <c r="C99" s="126"/>
      <c r="D99" s="126"/>
      <c r="E99" s="126"/>
      <c r="F99" s="126"/>
      <c r="G99" s="127"/>
    </row>
    <row r="100" spans="1:7" ht="18">
      <c r="A100" s="88" t="s">
        <v>94</v>
      </c>
      <c r="B100" s="89"/>
      <c r="C100" s="89"/>
      <c r="D100" s="89"/>
      <c r="E100" s="89"/>
      <c r="F100" s="89"/>
      <c r="G100" s="90"/>
    </row>
    <row r="101" spans="1:7" ht="18">
      <c r="A101" s="107" t="s">
        <v>52</v>
      </c>
      <c r="B101" s="108"/>
      <c r="C101" s="108"/>
      <c r="D101" s="108"/>
      <c r="E101" s="108"/>
      <c r="F101" s="108"/>
      <c r="G101" s="109"/>
    </row>
    <row r="102" spans="1:7" ht="18">
      <c r="A102" s="110" t="s">
        <v>58</v>
      </c>
      <c r="B102" s="111"/>
      <c r="C102" s="111"/>
      <c r="D102" s="111"/>
      <c r="E102" s="111"/>
      <c r="F102" s="111"/>
      <c r="G102" s="112"/>
    </row>
    <row r="103" spans="1:7" ht="18">
      <c r="A103" s="9" t="s">
        <v>95</v>
      </c>
      <c r="B103" s="113"/>
      <c r="C103" s="114"/>
      <c r="D103" s="114"/>
      <c r="E103" s="114"/>
      <c r="F103" s="114"/>
      <c r="G103" s="115"/>
    </row>
    <row r="104" spans="1:7" ht="18">
      <c r="A104" s="9" t="s">
        <v>96</v>
      </c>
      <c r="B104" s="113"/>
      <c r="C104" s="114"/>
      <c r="D104" s="114"/>
      <c r="E104" s="114"/>
      <c r="F104" s="114"/>
      <c r="G104" s="115"/>
    </row>
    <row r="105" spans="1:7" ht="18">
      <c r="A105" s="9" t="s">
        <v>97</v>
      </c>
      <c r="B105" s="119" t="s">
        <v>98</v>
      </c>
      <c r="C105" s="120"/>
      <c r="D105" s="120"/>
      <c r="E105" s="120"/>
      <c r="F105" s="120"/>
      <c r="G105" s="121"/>
    </row>
    <row r="106" spans="1:7" ht="18">
      <c r="A106" s="122" t="s">
        <v>349</v>
      </c>
      <c r="B106" s="123"/>
      <c r="C106" s="123"/>
      <c r="D106" s="123"/>
      <c r="E106" s="123"/>
      <c r="F106" s="123"/>
      <c r="G106" s="124"/>
    </row>
    <row r="107" spans="1:7" ht="18">
      <c r="A107" s="9" t="s">
        <v>95</v>
      </c>
      <c r="B107" s="113"/>
      <c r="C107" s="114"/>
      <c r="D107" s="114"/>
      <c r="E107" s="114"/>
      <c r="F107" s="114"/>
      <c r="G107" s="115"/>
    </row>
    <row r="108" spans="1:7" ht="18">
      <c r="A108" s="9" t="s">
        <v>96</v>
      </c>
      <c r="B108" s="113"/>
      <c r="C108" s="114"/>
      <c r="D108" s="114"/>
      <c r="E108" s="114"/>
      <c r="F108" s="114"/>
      <c r="G108" s="115"/>
    </row>
    <row r="109" spans="1:7" ht="18">
      <c r="A109" s="9" t="s">
        <v>97</v>
      </c>
      <c r="B109" s="119" t="s">
        <v>98</v>
      </c>
      <c r="C109" s="120"/>
      <c r="D109" s="120"/>
      <c r="E109" s="120"/>
      <c r="F109" s="120"/>
      <c r="G109" s="121"/>
    </row>
    <row r="110" spans="1:7" ht="18">
      <c r="A110" s="122" t="s">
        <v>352</v>
      </c>
      <c r="B110" s="123"/>
      <c r="C110" s="123"/>
      <c r="D110" s="123"/>
      <c r="E110" s="123"/>
      <c r="F110" s="123"/>
      <c r="G110" s="124"/>
    </row>
    <row r="111" spans="1:7" ht="39.75" customHeight="1">
      <c r="A111" s="9" t="s">
        <v>95</v>
      </c>
      <c r="B111" s="85" t="s">
        <v>373</v>
      </c>
      <c r="C111" s="86"/>
      <c r="D111" s="86"/>
      <c r="E111" s="86"/>
      <c r="F111" s="86"/>
      <c r="G111" s="87"/>
    </row>
    <row r="112" spans="1:7" ht="39.75" customHeight="1">
      <c r="A112" s="9" t="s">
        <v>96</v>
      </c>
      <c r="B112" s="85">
        <v>4</v>
      </c>
      <c r="C112" s="86"/>
      <c r="D112" s="86"/>
      <c r="E112" s="86"/>
      <c r="F112" s="86"/>
      <c r="G112" s="87"/>
    </row>
    <row r="113" spans="1:7" ht="18">
      <c r="A113" s="9" t="s">
        <v>97</v>
      </c>
      <c r="B113" s="119" t="s">
        <v>374</v>
      </c>
      <c r="C113" s="120"/>
      <c r="D113" s="120"/>
      <c r="E113" s="120"/>
      <c r="F113" s="120"/>
      <c r="G113" s="121"/>
    </row>
    <row r="114" spans="1:7" ht="18">
      <c r="A114" s="122" t="s">
        <v>356</v>
      </c>
      <c r="B114" s="123"/>
      <c r="C114" s="123"/>
      <c r="D114" s="123"/>
      <c r="E114" s="123"/>
      <c r="F114" s="123"/>
      <c r="G114" s="124"/>
    </row>
    <row r="115" spans="1:7" ht="18">
      <c r="A115" s="9" t="s">
        <v>95</v>
      </c>
      <c r="B115" s="113"/>
      <c r="C115" s="114"/>
      <c r="D115" s="114"/>
      <c r="E115" s="114"/>
      <c r="F115" s="114"/>
      <c r="G115" s="115"/>
    </row>
    <row r="116" spans="1:7" ht="18">
      <c r="A116" s="9" t="s">
        <v>96</v>
      </c>
      <c r="B116" s="113"/>
      <c r="C116" s="114"/>
      <c r="D116" s="114"/>
      <c r="E116" s="114"/>
      <c r="F116" s="114"/>
      <c r="G116" s="115"/>
    </row>
    <row r="117" spans="1:7" ht="18">
      <c r="A117" s="9" t="s">
        <v>97</v>
      </c>
      <c r="B117" s="119" t="s">
        <v>98</v>
      </c>
      <c r="C117" s="120"/>
      <c r="D117" s="120"/>
      <c r="E117" s="120"/>
      <c r="F117" s="120"/>
      <c r="G117" s="121"/>
    </row>
    <row r="118" spans="1:7" ht="18">
      <c r="A118" s="122" t="s">
        <v>359</v>
      </c>
      <c r="B118" s="123"/>
      <c r="C118" s="123"/>
      <c r="D118" s="123"/>
      <c r="E118" s="123"/>
      <c r="F118" s="123"/>
      <c r="G118" s="124"/>
    </row>
    <row r="119" spans="1:7" ht="18">
      <c r="A119" s="9" t="s">
        <v>95</v>
      </c>
      <c r="B119" s="113"/>
      <c r="C119" s="114"/>
      <c r="D119" s="114"/>
      <c r="E119" s="114"/>
      <c r="F119" s="114"/>
      <c r="G119" s="115"/>
    </row>
    <row r="120" spans="1:7" ht="18">
      <c r="A120" s="9" t="s">
        <v>96</v>
      </c>
      <c r="B120" s="113"/>
      <c r="C120" s="114"/>
      <c r="D120" s="114"/>
      <c r="E120" s="114"/>
      <c r="F120" s="114"/>
      <c r="G120" s="115"/>
    </row>
    <row r="121" spans="1:7" ht="18">
      <c r="A121" s="9" t="s">
        <v>97</v>
      </c>
      <c r="B121" s="119" t="s">
        <v>98</v>
      </c>
      <c r="C121" s="120"/>
      <c r="D121" s="120"/>
      <c r="E121" s="120"/>
      <c r="F121" s="120"/>
      <c r="G121" s="121"/>
    </row>
    <row r="122" spans="1:7" ht="18">
      <c r="A122" s="122" t="s">
        <v>363</v>
      </c>
      <c r="B122" s="123"/>
      <c r="C122" s="123"/>
      <c r="D122" s="123"/>
      <c r="E122" s="123"/>
      <c r="F122" s="123"/>
      <c r="G122" s="124"/>
    </row>
    <row r="123" spans="1:7" ht="18">
      <c r="A123" s="9" t="s">
        <v>95</v>
      </c>
      <c r="B123" s="113"/>
      <c r="C123" s="114"/>
      <c r="D123" s="114"/>
      <c r="E123" s="114"/>
      <c r="F123" s="114"/>
      <c r="G123" s="115"/>
    </row>
    <row r="124" spans="1:7" ht="18">
      <c r="A124" s="9" t="s">
        <v>96</v>
      </c>
      <c r="B124" s="113"/>
      <c r="C124" s="114"/>
      <c r="D124" s="114"/>
      <c r="E124" s="114"/>
      <c r="F124" s="114"/>
      <c r="G124" s="115"/>
    </row>
    <row r="125" spans="1:7" ht="18">
      <c r="A125" s="9" t="s">
        <v>97</v>
      </c>
      <c r="B125" s="119" t="s">
        <v>98</v>
      </c>
      <c r="C125" s="120"/>
      <c r="D125" s="120"/>
      <c r="E125" s="120"/>
      <c r="F125" s="120"/>
      <c r="G125" s="121"/>
    </row>
    <row r="126" spans="1:7" ht="18">
      <c r="A126" s="125"/>
      <c r="B126" s="126"/>
      <c r="C126" s="126"/>
      <c r="D126" s="126"/>
      <c r="E126" s="126"/>
      <c r="F126" s="126"/>
      <c r="G126" s="127"/>
    </row>
    <row r="127" spans="1:7" ht="18">
      <c r="A127" s="128" t="s">
        <v>101</v>
      </c>
      <c r="B127" s="129"/>
      <c r="C127" s="129"/>
      <c r="D127" s="129"/>
      <c r="E127" s="129"/>
      <c r="F127" s="129"/>
      <c r="G127" s="129"/>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375</v>
      </c>
      <c r="E4" s="60"/>
      <c r="F4" s="60"/>
      <c r="G4" s="61"/>
    </row>
    <row r="5" spans="1:7" ht="18">
      <c r="A5" s="56" t="s">
        <v>4</v>
      </c>
      <c r="B5" s="57"/>
      <c r="C5" s="58"/>
      <c r="D5" s="59" t="s">
        <v>5</v>
      </c>
      <c r="E5" s="60"/>
      <c r="F5" s="60"/>
      <c r="G5" s="61"/>
    </row>
    <row r="6" spans="1:7" ht="18">
      <c r="A6" s="56" t="s">
        <v>6</v>
      </c>
      <c r="B6" s="57"/>
      <c r="C6" s="58"/>
      <c r="D6" s="59" t="s">
        <v>376</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377</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378</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2000</v>
      </c>
      <c r="F32" s="14">
        <v>2216.88207305</v>
      </c>
      <c r="G32" s="14">
        <v>110.84410365250001</v>
      </c>
    </row>
    <row r="33" spans="1:7" ht="18">
      <c r="A33" s="97" t="s">
        <v>40</v>
      </c>
      <c r="B33" s="98"/>
      <c r="C33" s="98"/>
      <c r="D33" s="99"/>
      <c r="E33" s="14">
        <v>2216.88207305</v>
      </c>
      <c r="F33" s="14">
        <v>2216.88207305</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3</v>
      </c>
    </row>
    <row r="38" spans="1:7" ht="18">
      <c r="A38" s="104"/>
      <c r="B38" s="104"/>
      <c r="C38" s="104"/>
      <c r="D38" s="104"/>
      <c r="E38" s="104"/>
      <c r="F38" s="5" t="s">
        <v>51</v>
      </c>
      <c r="G38" s="5">
        <v>3</v>
      </c>
    </row>
    <row r="39" spans="1:7" ht="18">
      <c r="A39" s="6" t="s">
        <v>52</v>
      </c>
      <c r="B39" s="105" t="s">
        <v>380</v>
      </c>
      <c r="C39" s="105" t="s">
        <v>381</v>
      </c>
      <c r="D39" s="105" t="s">
        <v>62</v>
      </c>
      <c r="E39" s="105" t="s">
        <v>56</v>
      </c>
      <c r="F39" s="5" t="s">
        <v>57</v>
      </c>
      <c r="G39" s="5">
        <v>2.35</v>
      </c>
    </row>
    <row r="40" spans="1:7" ht="27" customHeight="1">
      <c r="A40" s="8" t="s">
        <v>382</v>
      </c>
      <c r="B40" s="106"/>
      <c r="C40" s="106"/>
      <c r="D40" s="106"/>
      <c r="E40" s="106"/>
      <c r="F40" s="5" t="s">
        <v>59</v>
      </c>
      <c r="G40" s="5">
        <v>80</v>
      </c>
    </row>
    <row r="41" spans="1:7" ht="18">
      <c r="A41" s="103" t="s">
        <v>45</v>
      </c>
      <c r="B41" s="103" t="s">
        <v>46</v>
      </c>
      <c r="C41" s="103" t="s">
        <v>47</v>
      </c>
      <c r="D41" s="103" t="s">
        <v>48</v>
      </c>
      <c r="E41" s="103" t="s">
        <v>49</v>
      </c>
      <c r="F41" s="5" t="s">
        <v>50</v>
      </c>
      <c r="G41" s="5">
        <v>2.5</v>
      </c>
    </row>
    <row r="42" spans="1:7" ht="18">
      <c r="A42" s="104"/>
      <c r="B42" s="104"/>
      <c r="C42" s="104"/>
      <c r="D42" s="104"/>
      <c r="E42" s="104"/>
      <c r="F42" s="5" t="s">
        <v>51</v>
      </c>
      <c r="G42" s="5">
        <v>2.5</v>
      </c>
    </row>
    <row r="43" spans="1:7" ht="18">
      <c r="A43" s="105" t="s">
        <v>383</v>
      </c>
      <c r="B43" s="105" t="s">
        <v>380</v>
      </c>
      <c r="C43" s="105" t="s">
        <v>384</v>
      </c>
      <c r="D43" s="105" t="s">
        <v>385</v>
      </c>
      <c r="E43" s="105" t="s">
        <v>386</v>
      </c>
      <c r="F43" s="5" t="s">
        <v>57</v>
      </c>
      <c r="G43" s="5">
        <v>5.78</v>
      </c>
    </row>
    <row r="44" spans="1:7" ht="18">
      <c r="A44" s="106"/>
      <c r="B44" s="106"/>
      <c r="C44" s="106"/>
      <c r="D44" s="106"/>
      <c r="E44" s="106"/>
      <c r="F44" s="5" t="s">
        <v>59</v>
      </c>
      <c r="G44" s="5">
        <v>103.21</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2.27</v>
      </c>
    </row>
    <row r="48" spans="1:7" ht="18">
      <c r="A48" s="104"/>
      <c r="B48" s="104"/>
      <c r="C48" s="104"/>
      <c r="D48" s="104"/>
      <c r="E48" s="104"/>
      <c r="F48" s="5" t="s">
        <v>51</v>
      </c>
      <c r="G48" s="5">
        <v>2.27</v>
      </c>
    </row>
    <row r="49" spans="1:7" ht="18">
      <c r="A49" s="105" t="s">
        <v>387</v>
      </c>
      <c r="B49" s="105" t="s">
        <v>388</v>
      </c>
      <c r="C49" s="105" t="s">
        <v>389</v>
      </c>
      <c r="D49" s="105" t="s">
        <v>229</v>
      </c>
      <c r="E49" s="105" t="s">
        <v>386</v>
      </c>
      <c r="F49" s="5" t="s">
        <v>57</v>
      </c>
      <c r="G49" s="5">
        <v>7.95</v>
      </c>
    </row>
    <row r="50" spans="1:7" ht="18">
      <c r="A50" s="106"/>
      <c r="B50" s="106"/>
      <c r="C50" s="106"/>
      <c r="D50" s="106"/>
      <c r="E50" s="106"/>
      <c r="F50" s="5" t="s">
        <v>59</v>
      </c>
      <c r="G50" s="5">
        <v>105.56</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79.97</v>
      </c>
    </row>
    <row r="54" spans="1:7" ht="18">
      <c r="A54" s="104"/>
      <c r="B54" s="104"/>
      <c r="C54" s="104"/>
      <c r="D54" s="104"/>
      <c r="E54" s="104"/>
      <c r="F54" s="5" t="s">
        <v>51</v>
      </c>
      <c r="G54" s="5">
        <v>100</v>
      </c>
    </row>
    <row r="55" spans="1:7" ht="18">
      <c r="A55" s="105" t="s">
        <v>390</v>
      </c>
      <c r="B55" s="105" t="s">
        <v>391</v>
      </c>
      <c r="C55" s="105" t="s">
        <v>392</v>
      </c>
      <c r="D55" s="105" t="s">
        <v>62</v>
      </c>
      <c r="E55" s="105" t="s">
        <v>56</v>
      </c>
      <c r="F55" s="5" t="s">
        <v>57</v>
      </c>
      <c r="G55" s="5">
        <v>58.97</v>
      </c>
    </row>
    <row r="56" spans="1:7" ht="18">
      <c r="A56" s="106"/>
      <c r="B56" s="106"/>
      <c r="C56" s="106"/>
      <c r="D56" s="106"/>
      <c r="E56" s="106"/>
      <c r="F56" s="5" t="s">
        <v>59</v>
      </c>
      <c r="G56" s="5">
        <v>58.97</v>
      </c>
    </row>
    <row r="57" spans="1:7" ht="18">
      <c r="A57" s="103" t="s">
        <v>45</v>
      </c>
      <c r="B57" s="103" t="s">
        <v>46</v>
      </c>
      <c r="C57" s="103" t="s">
        <v>47</v>
      </c>
      <c r="D57" s="103" t="s">
        <v>48</v>
      </c>
      <c r="E57" s="103" t="s">
        <v>49</v>
      </c>
      <c r="F57" s="5" t="s">
        <v>50</v>
      </c>
      <c r="G57" s="5">
        <v>2.7</v>
      </c>
    </row>
    <row r="58" spans="1:7" ht="18">
      <c r="A58" s="104"/>
      <c r="B58" s="104"/>
      <c r="C58" s="104"/>
      <c r="D58" s="104"/>
      <c r="E58" s="104"/>
      <c r="F58" s="5" t="s">
        <v>51</v>
      </c>
      <c r="G58" s="5">
        <v>2.7</v>
      </c>
    </row>
    <row r="59" spans="1:7" ht="18">
      <c r="A59" s="105" t="s">
        <v>393</v>
      </c>
      <c r="B59" s="105" t="s">
        <v>394</v>
      </c>
      <c r="C59" s="105" t="s">
        <v>395</v>
      </c>
      <c r="D59" s="105" t="s">
        <v>229</v>
      </c>
      <c r="E59" s="105" t="s">
        <v>56</v>
      </c>
      <c r="F59" s="5" t="s">
        <v>57</v>
      </c>
      <c r="G59" s="5">
        <v>-5.56</v>
      </c>
    </row>
    <row r="60" spans="1:7" ht="18">
      <c r="A60" s="106"/>
      <c r="B60" s="106"/>
      <c r="C60" s="106"/>
      <c r="D60" s="106"/>
      <c r="E60" s="106"/>
      <c r="F60" s="5" t="s">
        <v>59</v>
      </c>
      <c r="G60" s="5">
        <v>91.96</v>
      </c>
    </row>
    <row r="61" spans="1:7" ht="18">
      <c r="A61" s="103" t="s">
        <v>45</v>
      </c>
      <c r="B61" s="103" t="s">
        <v>46</v>
      </c>
      <c r="C61" s="103" t="s">
        <v>47</v>
      </c>
      <c r="D61" s="103" t="s">
        <v>48</v>
      </c>
      <c r="E61" s="103" t="s">
        <v>49</v>
      </c>
      <c r="F61" s="5" t="s">
        <v>50</v>
      </c>
      <c r="G61" s="5">
        <v>2.17</v>
      </c>
    </row>
    <row r="62" spans="1:7" ht="18">
      <c r="A62" s="104"/>
      <c r="B62" s="104"/>
      <c r="C62" s="104"/>
      <c r="D62" s="104"/>
      <c r="E62" s="104"/>
      <c r="F62" s="5" t="s">
        <v>51</v>
      </c>
      <c r="G62" s="5">
        <v>2.17</v>
      </c>
    </row>
    <row r="63" spans="1:7" ht="18">
      <c r="A63" s="105" t="s">
        <v>396</v>
      </c>
      <c r="B63" s="105" t="s">
        <v>394</v>
      </c>
      <c r="C63" s="105" t="s">
        <v>397</v>
      </c>
      <c r="D63" s="105" t="s">
        <v>229</v>
      </c>
      <c r="E63" s="105" t="s">
        <v>56</v>
      </c>
      <c r="F63" s="5" t="s">
        <v>57</v>
      </c>
      <c r="G63" s="5">
        <v>13.04</v>
      </c>
    </row>
    <row r="64" spans="1:7" ht="18">
      <c r="A64" s="106"/>
      <c r="B64" s="106"/>
      <c r="C64" s="106"/>
      <c r="D64" s="106"/>
      <c r="E64" s="106"/>
      <c r="F64" s="5" t="s">
        <v>59</v>
      </c>
      <c r="G64" s="5">
        <v>110.64</v>
      </c>
    </row>
    <row r="65" spans="1:7" ht="18">
      <c r="A65" s="103" t="s">
        <v>45</v>
      </c>
      <c r="B65" s="103" t="s">
        <v>46</v>
      </c>
      <c r="C65" s="103" t="s">
        <v>47</v>
      </c>
      <c r="D65" s="103" t="s">
        <v>48</v>
      </c>
      <c r="E65" s="103" t="s">
        <v>49</v>
      </c>
      <c r="F65" s="5" t="s">
        <v>50</v>
      </c>
      <c r="G65" s="5">
        <v>10</v>
      </c>
    </row>
    <row r="66" spans="1:7" ht="18">
      <c r="A66" s="104"/>
      <c r="B66" s="104"/>
      <c r="C66" s="104"/>
      <c r="D66" s="104"/>
      <c r="E66" s="104"/>
      <c r="F66" s="5" t="s">
        <v>51</v>
      </c>
      <c r="G66" s="5">
        <v>10</v>
      </c>
    </row>
    <row r="67" spans="1:7" ht="18">
      <c r="A67" s="105" t="s">
        <v>398</v>
      </c>
      <c r="B67" s="105" t="s">
        <v>399</v>
      </c>
      <c r="C67" s="105" t="s">
        <v>400</v>
      </c>
      <c r="D67" s="105" t="s">
        <v>229</v>
      </c>
      <c r="E67" s="105" t="s">
        <v>56</v>
      </c>
      <c r="F67" s="5" t="s">
        <v>57</v>
      </c>
      <c r="G67" s="5">
        <v>12.91</v>
      </c>
    </row>
    <row r="68" spans="1:7" ht="18">
      <c r="A68" s="106"/>
      <c r="B68" s="106"/>
      <c r="C68" s="106"/>
      <c r="D68" s="106"/>
      <c r="E68" s="106"/>
      <c r="F68" s="5" t="s">
        <v>59</v>
      </c>
      <c r="G68" s="5">
        <v>102.64</v>
      </c>
    </row>
    <row r="69" spans="1:7" ht="18">
      <c r="A69" s="103" t="s">
        <v>45</v>
      </c>
      <c r="B69" s="103" t="s">
        <v>46</v>
      </c>
      <c r="C69" s="103" t="s">
        <v>47</v>
      </c>
      <c r="D69" s="103" t="s">
        <v>48</v>
      </c>
      <c r="E69" s="103" t="s">
        <v>49</v>
      </c>
      <c r="F69" s="5" t="s">
        <v>50</v>
      </c>
      <c r="G69" s="5">
        <v>4.35</v>
      </c>
    </row>
    <row r="70" spans="1:7" ht="18">
      <c r="A70" s="104"/>
      <c r="B70" s="104"/>
      <c r="C70" s="104"/>
      <c r="D70" s="104"/>
      <c r="E70" s="104"/>
      <c r="F70" s="5" t="s">
        <v>51</v>
      </c>
      <c r="G70" s="5">
        <v>4.35</v>
      </c>
    </row>
    <row r="71" spans="1:7" ht="18">
      <c r="A71" s="105" t="s">
        <v>401</v>
      </c>
      <c r="B71" s="105" t="s">
        <v>394</v>
      </c>
      <c r="C71" s="105" t="s">
        <v>402</v>
      </c>
      <c r="D71" s="105" t="s">
        <v>229</v>
      </c>
      <c r="E71" s="105" t="s">
        <v>130</v>
      </c>
      <c r="F71" s="5" t="s">
        <v>57</v>
      </c>
      <c r="G71" s="5">
        <v>52.17</v>
      </c>
    </row>
    <row r="72" spans="1:7" ht="18">
      <c r="A72" s="106"/>
      <c r="B72" s="106"/>
      <c r="C72" s="106"/>
      <c r="D72" s="106"/>
      <c r="E72" s="106"/>
      <c r="F72" s="5" t="s">
        <v>59</v>
      </c>
      <c r="G72" s="5">
        <v>145.83</v>
      </c>
    </row>
    <row r="73" spans="1:7" ht="18">
      <c r="A73" s="103" t="s">
        <v>45</v>
      </c>
      <c r="B73" s="103" t="s">
        <v>46</v>
      </c>
      <c r="C73" s="103" t="s">
        <v>47</v>
      </c>
      <c r="D73" s="103" t="s">
        <v>48</v>
      </c>
      <c r="E73" s="103" t="s">
        <v>49</v>
      </c>
      <c r="F73" s="5" t="s">
        <v>50</v>
      </c>
      <c r="G73" s="5">
        <v>2.5</v>
      </c>
    </row>
    <row r="74" spans="1:7" ht="18">
      <c r="A74" s="104"/>
      <c r="B74" s="104"/>
      <c r="C74" s="104"/>
      <c r="D74" s="104"/>
      <c r="E74" s="104"/>
      <c r="F74" s="5" t="s">
        <v>51</v>
      </c>
      <c r="G74" s="5">
        <v>2.5</v>
      </c>
    </row>
    <row r="75" spans="1:7" ht="18">
      <c r="A75" s="105" t="s">
        <v>403</v>
      </c>
      <c r="B75" s="105" t="s">
        <v>394</v>
      </c>
      <c r="C75" s="105" t="s">
        <v>404</v>
      </c>
      <c r="D75" s="105" t="s">
        <v>229</v>
      </c>
      <c r="E75" s="105" t="s">
        <v>56</v>
      </c>
      <c r="F75" s="5" t="s">
        <v>57</v>
      </c>
      <c r="G75" s="5">
        <v>13.64</v>
      </c>
    </row>
    <row r="76" spans="1:7" ht="18">
      <c r="A76" s="106"/>
      <c r="B76" s="106"/>
      <c r="C76" s="106"/>
      <c r="D76" s="106"/>
      <c r="E76" s="106"/>
      <c r="F76" s="5" t="s">
        <v>59</v>
      </c>
      <c r="G76" s="5">
        <v>110.86</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405</v>
      </c>
      <c r="B81" s="105" t="s">
        <v>406</v>
      </c>
      <c r="C81" s="105" t="s">
        <v>407</v>
      </c>
      <c r="D81" s="105" t="s">
        <v>62</v>
      </c>
      <c r="E81" s="105" t="s">
        <v>140</v>
      </c>
      <c r="F81" s="5" t="s">
        <v>57</v>
      </c>
      <c r="G81" s="5">
        <v>58.97</v>
      </c>
    </row>
    <row r="82" spans="1:7" ht="18">
      <c r="A82" s="106"/>
      <c r="B82" s="106"/>
      <c r="C82" s="106"/>
      <c r="D82" s="106"/>
      <c r="E82" s="106"/>
      <c r="F82" s="5" t="s">
        <v>59</v>
      </c>
      <c r="G82" s="5">
        <v>58.97</v>
      </c>
    </row>
    <row r="83" spans="1:7" ht="18">
      <c r="A83" s="103" t="s">
        <v>45</v>
      </c>
      <c r="B83" s="103" t="s">
        <v>46</v>
      </c>
      <c r="C83" s="103" t="s">
        <v>47</v>
      </c>
      <c r="D83" s="103" t="s">
        <v>48</v>
      </c>
      <c r="E83" s="103" t="s">
        <v>49</v>
      </c>
      <c r="F83" s="5" t="s">
        <v>50</v>
      </c>
      <c r="G83" s="5">
        <v>100</v>
      </c>
    </row>
    <row r="84" spans="1:7" ht="18">
      <c r="A84" s="104"/>
      <c r="B84" s="104"/>
      <c r="C84" s="104"/>
      <c r="D84" s="104"/>
      <c r="E84" s="104"/>
      <c r="F84" s="5" t="s">
        <v>51</v>
      </c>
      <c r="G84" s="5">
        <v>100</v>
      </c>
    </row>
    <row r="85" spans="1:7" ht="18">
      <c r="A85" s="105" t="s">
        <v>408</v>
      </c>
      <c r="B85" s="105" t="s">
        <v>409</v>
      </c>
      <c r="C85" s="105" t="s">
        <v>410</v>
      </c>
      <c r="D85" s="105" t="s">
        <v>62</v>
      </c>
      <c r="E85" s="105" t="s">
        <v>140</v>
      </c>
      <c r="F85" s="5" t="s">
        <v>57</v>
      </c>
      <c r="G85" s="5">
        <v>0</v>
      </c>
    </row>
    <row r="86" spans="1:7" ht="18">
      <c r="A86" s="106"/>
      <c r="B86" s="106"/>
      <c r="C86" s="106"/>
      <c r="D86" s="106"/>
      <c r="E86" s="106"/>
      <c r="F86" s="5" t="s">
        <v>59</v>
      </c>
      <c r="G86" s="5">
        <v>0</v>
      </c>
    </row>
    <row r="87" spans="1:7" ht="18">
      <c r="A87" s="103" t="s">
        <v>45</v>
      </c>
      <c r="B87" s="103" t="s">
        <v>46</v>
      </c>
      <c r="C87" s="103" t="s">
        <v>47</v>
      </c>
      <c r="D87" s="103" t="s">
        <v>48</v>
      </c>
      <c r="E87" s="103" t="s">
        <v>49</v>
      </c>
      <c r="F87" s="5" t="s">
        <v>50</v>
      </c>
      <c r="G87" s="5">
        <v>100</v>
      </c>
    </row>
    <row r="88" spans="1:7" ht="18">
      <c r="A88" s="104"/>
      <c r="B88" s="104"/>
      <c r="C88" s="104"/>
      <c r="D88" s="104"/>
      <c r="E88" s="104"/>
      <c r="F88" s="5" t="s">
        <v>51</v>
      </c>
      <c r="G88" s="5">
        <v>100</v>
      </c>
    </row>
    <row r="89" spans="1:7" ht="18">
      <c r="A89" s="105" t="s">
        <v>411</v>
      </c>
      <c r="B89" s="105" t="s">
        <v>412</v>
      </c>
      <c r="C89" s="105" t="s">
        <v>413</v>
      </c>
      <c r="D89" s="105" t="s">
        <v>62</v>
      </c>
      <c r="E89" s="105" t="s">
        <v>140</v>
      </c>
      <c r="F89" s="5" t="s">
        <v>57</v>
      </c>
      <c r="G89" s="5">
        <v>98.09</v>
      </c>
    </row>
    <row r="90" spans="1:7" ht="18">
      <c r="A90" s="106"/>
      <c r="B90" s="106"/>
      <c r="C90" s="106"/>
      <c r="D90" s="106"/>
      <c r="E90" s="106"/>
      <c r="F90" s="5" t="s">
        <v>59</v>
      </c>
      <c r="G90" s="5">
        <v>98.09</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414</v>
      </c>
      <c r="B93" s="105" t="s">
        <v>415</v>
      </c>
      <c r="C93" s="105" t="s">
        <v>416</v>
      </c>
      <c r="D93" s="105" t="s">
        <v>62</v>
      </c>
      <c r="E93" s="105" t="s">
        <v>140</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417</v>
      </c>
      <c r="B97" s="105" t="s">
        <v>418</v>
      </c>
      <c r="C97" s="105" t="s">
        <v>419</v>
      </c>
      <c r="D97" s="105" t="s">
        <v>62</v>
      </c>
      <c r="E97" s="105" t="s">
        <v>140</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420</v>
      </c>
      <c r="B101" s="105" t="s">
        <v>406</v>
      </c>
      <c r="C101" s="105" t="s">
        <v>421</v>
      </c>
      <c r="D101" s="105" t="s">
        <v>62</v>
      </c>
      <c r="E101" s="105" t="s">
        <v>140</v>
      </c>
      <c r="F101" s="5" t="s">
        <v>57</v>
      </c>
      <c r="G101" s="5">
        <v>58.97</v>
      </c>
    </row>
    <row r="102" spans="1:7" ht="18">
      <c r="A102" s="106"/>
      <c r="B102" s="106"/>
      <c r="C102" s="106"/>
      <c r="D102" s="106"/>
      <c r="E102" s="106"/>
      <c r="F102" s="5" t="s">
        <v>59</v>
      </c>
      <c r="G102" s="5">
        <v>58.97</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422</v>
      </c>
      <c r="B105" s="105" t="s">
        <v>423</v>
      </c>
      <c r="C105" s="105" t="s">
        <v>424</v>
      </c>
      <c r="D105" s="105" t="s">
        <v>62</v>
      </c>
      <c r="E105" s="105" t="s">
        <v>140</v>
      </c>
      <c r="F105" s="5" t="s">
        <v>57</v>
      </c>
      <c r="G105" s="5">
        <v>0.19</v>
      </c>
    </row>
    <row r="106" spans="1:7" ht="18">
      <c r="A106" s="106"/>
      <c r="B106" s="106"/>
      <c r="C106" s="106"/>
      <c r="D106" s="106"/>
      <c r="E106" s="106"/>
      <c r="F106" s="5" t="s">
        <v>59</v>
      </c>
      <c r="G106" s="5">
        <v>0.19</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425</v>
      </c>
      <c r="B109" s="105" t="s">
        <v>426</v>
      </c>
      <c r="C109" s="105" t="s">
        <v>427</v>
      </c>
      <c r="D109" s="105" t="s">
        <v>62</v>
      </c>
      <c r="E109" s="105" t="s">
        <v>140</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428</v>
      </c>
      <c r="B113" s="105" t="s">
        <v>429</v>
      </c>
      <c r="C113" s="105" t="s">
        <v>430</v>
      </c>
      <c r="D113" s="105" t="s">
        <v>62</v>
      </c>
      <c r="E113" s="105" t="s">
        <v>140</v>
      </c>
      <c r="F113" s="5" t="s">
        <v>57</v>
      </c>
      <c r="G113" s="5">
        <v>20.11</v>
      </c>
    </row>
    <row r="114" spans="1:7" ht="18">
      <c r="A114" s="106"/>
      <c r="B114" s="106"/>
      <c r="C114" s="106"/>
      <c r="D114" s="106"/>
      <c r="E114" s="106"/>
      <c r="F114" s="5" t="s">
        <v>59</v>
      </c>
      <c r="G114" s="5">
        <v>20.11</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431</v>
      </c>
      <c r="B117" s="105" t="s">
        <v>432</v>
      </c>
      <c r="C117" s="105" t="s">
        <v>433</v>
      </c>
      <c r="D117" s="105" t="s">
        <v>62</v>
      </c>
      <c r="E117" s="105" t="s">
        <v>140</v>
      </c>
      <c r="F117" s="5" t="s">
        <v>57</v>
      </c>
      <c r="G117" s="5">
        <v>102.33</v>
      </c>
    </row>
    <row r="118" spans="1:7" ht="18">
      <c r="A118" s="106"/>
      <c r="B118" s="106"/>
      <c r="C118" s="106"/>
      <c r="D118" s="106"/>
      <c r="E118" s="106"/>
      <c r="F118" s="5" t="s">
        <v>59</v>
      </c>
      <c r="G118" s="5">
        <v>102.33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382</v>
      </c>
      <c r="B121" s="111"/>
      <c r="C121" s="111"/>
      <c r="D121" s="111"/>
      <c r="E121" s="111"/>
      <c r="F121" s="111"/>
      <c r="G121" s="112"/>
    </row>
    <row r="122" spans="1:7" ht="18">
      <c r="A122" s="9" t="s">
        <v>79</v>
      </c>
      <c r="B122" s="113"/>
      <c r="C122" s="114"/>
      <c r="D122" s="114"/>
      <c r="E122" s="114"/>
      <c r="F122" s="114"/>
      <c r="G122" s="115"/>
    </row>
    <row r="123" spans="1:7" ht="18">
      <c r="A123" s="9" t="s">
        <v>80</v>
      </c>
      <c r="B123" s="116" t="s">
        <v>1909</v>
      </c>
      <c r="C123" s="117"/>
      <c r="D123" s="117"/>
      <c r="E123" s="117"/>
      <c r="F123" s="117"/>
      <c r="G123" s="118"/>
    </row>
    <row r="124" spans="1:7" ht="18">
      <c r="A124" s="9" t="s">
        <v>81</v>
      </c>
      <c r="B124" s="116" t="s">
        <v>1910</v>
      </c>
      <c r="C124" s="117"/>
      <c r="D124" s="117"/>
      <c r="E124" s="117"/>
      <c r="F124" s="117"/>
      <c r="G124" s="118"/>
    </row>
    <row r="125" spans="1:7" ht="39.75" customHeight="1">
      <c r="A125" s="9" t="s">
        <v>82</v>
      </c>
      <c r="B125" s="119" t="s">
        <v>83</v>
      </c>
      <c r="C125" s="120"/>
      <c r="D125" s="120"/>
      <c r="E125" s="120"/>
      <c r="F125" s="120"/>
      <c r="G125" s="121"/>
    </row>
    <row r="126" spans="1:7" ht="18">
      <c r="A126" s="122" t="s">
        <v>383</v>
      </c>
      <c r="B126" s="123"/>
      <c r="C126" s="123"/>
      <c r="D126" s="123"/>
      <c r="E126" s="123"/>
      <c r="F126" s="123"/>
      <c r="G126" s="124"/>
    </row>
    <row r="127" spans="1:7" ht="18">
      <c r="A127" s="9" t="s">
        <v>79</v>
      </c>
      <c r="B127" s="85" t="s">
        <v>89</v>
      </c>
      <c r="C127" s="86"/>
      <c r="D127" s="86"/>
      <c r="E127" s="86"/>
      <c r="F127" s="86"/>
      <c r="G127" s="87"/>
    </row>
    <row r="128" spans="1:7" ht="39.75" customHeight="1">
      <c r="A128" s="9" t="s">
        <v>80</v>
      </c>
      <c r="B128" s="85" t="s">
        <v>434</v>
      </c>
      <c r="C128" s="86"/>
      <c r="D128" s="86"/>
      <c r="E128" s="86"/>
      <c r="F128" s="86"/>
      <c r="G128" s="87"/>
    </row>
    <row r="129" spans="1:7" ht="39.75" customHeight="1">
      <c r="A129" s="9" t="s">
        <v>81</v>
      </c>
      <c r="B129" s="85" t="s">
        <v>435</v>
      </c>
      <c r="C129" s="86"/>
      <c r="D129" s="86"/>
      <c r="E129" s="86"/>
      <c r="F129" s="86"/>
      <c r="G129" s="87"/>
    </row>
    <row r="130" spans="1:7" ht="39.75" customHeight="1">
      <c r="A130" s="9" t="s">
        <v>82</v>
      </c>
      <c r="B130" s="119" t="s">
        <v>83</v>
      </c>
      <c r="C130" s="120"/>
      <c r="D130" s="120"/>
      <c r="E130" s="120"/>
      <c r="F130" s="120"/>
      <c r="G130" s="121"/>
    </row>
    <row r="131" spans="1:7" ht="18">
      <c r="A131" s="122" t="s">
        <v>387</v>
      </c>
      <c r="B131" s="123"/>
      <c r="C131" s="123"/>
      <c r="D131" s="123"/>
      <c r="E131" s="123"/>
      <c r="F131" s="123"/>
      <c r="G131" s="124"/>
    </row>
    <row r="132" spans="1:7" ht="18">
      <c r="A132" s="9" t="s">
        <v>79</v>
      </c>
      <c r="B132" s="85" t="s">
        <v>89</v>
      </c>
      <c r="C132" s="86"/>
      <c r="D132" s="86"/>
      <c r="E132" s="86"/>
      <c r="F132" s="86"/>
      <c r="G132" s="87"/>
    </row>
    <row r="133" spans="1:7" ht="39.75" customHeight="1">
      <c r="A133" s="9" t="s">
        <v>80</v>
      </c>
      <c r="B133" s="85" t="s">
        <v>436</v>
      </c>
      <c r="C133" s="86"/>
      <c r="D133" s="86"/>
      <c r="E133" s="86"/>
      <c r="F133" s="86"/>
      <c r="G133" s="87"/>
    </row>
    <row r="134" spans="1:7" ht="39.75" customHeight="1">
      <c r="A134" s="9" t="s">
        <v>81</v>
      </c>
      <c r="B134" s="85" t="s">
        <v>437</v>
      </c>
      <c r="C134" s="86"/>
      <c r="D134" s="86"/>
      <c r="E134" s="86"/>
      <c r="F134" s="86"/>
      <c r="G134" s="87"/>
    </row>
    <row r="135" spans="1:7" ht="39.75" customHeight="1">
      <c r="A135" s="9" t="s">
        <v>82</v>
      </c>
      <c r="B135" s="119" t="s">
        <v>83</v>
      </c>
      <c r="C135" s="120"/>
      <c r="D135" s="120"/>
      <c r="E135" s="120"/>
      <c r="F135" s="120"/>
      <c r="G135" s="121"/>
    </row>
    <row r="136" spans="1:7" ht="18">
      <c r="A136" s="122" t="s">
        <v>390</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438</v>
      </c>
      <c r="C138" s="86"/>
      <c r="D138" s="86"/>
      <c r="E138" s="86"/>
      <c r="F138" s="86"/>
      <c r="G138" s="87"/>
    </row>
    <row r="139" spans="1:7" ht="39.75" customHeight="1">
      <c r="A139" s="9" t="s">
        <v>81</v>
      </c>
      <c r="B139" s="85" t="s">
        <v>439</v>
      </c>
      <c r="C139" s="86"/>
      <c r="D139" s="86"/>
      <c r="E139" s="86"/>
      <c r="F139" s="86"/>
      <c r="G139" s="87"/>
    </row>
    <row r="140" spans="1:7" ht="39.75" customHeight="1">
      <c r="A140" s="9" t="s">
        <v>82</v>
      </c>
      <c r="B140" s="119" t="s">
        <v>440</v>
      </c>
      <c r="C140" s="120"/>
      <c r="D140" s="120"/>
      <c r="E140" s="120"/>
      <c r="F140" s="120"/>
      <c r="G140" s="121"/>
    </row>
    <row r="141" spans="1:7" ht="18">
      <c r="A141" s="122" t="s">
        <v>393</v>
      </c>
      <c r="B141" s="123"/>
      <c r="C141" s="123"/>
      <c r="D141" s="123"/>
      <c r="E141" s="123"/>
      <c r="F141" s="123"/>
      <c r="G141" s="124"/>
    </row>
    <row r="142" spans="1:7" ht="18">
      <c r="A142" s="9" t="s">
        <v>79</v>
      </c>
      <c r="B142" s="85" t="s">
        <v>202</v>
      </c>
      <c r="C142" s="86"/>
      <c r="D142" s="86"/>
      <c r="E142" s="86"/>
      <c r="F142" s="86"/>
      <c r="G142" s="87"/>
    </row>
    <row r="143" spans="1:7" ht="39.75" customHeight="1">
      <c r="A143" s="9" t="s">
        <v>80</v>
      </c>
      <c r="B143" s="85" t="s">
        <v>441</v>
      </c>
      <c r="C143" s="86"/>
      <c r="D143" s="86"/>
      <c r="E143" s="86"/>
      <c r="F143" s="86"/>
      <c r="G143" s="87"/>
    </row>
    <row r="144" spans="1:7" ht="39.75" customHeight="1">
      <c r="A144" s="9" t="s">
        <v>81</v>
      </c>
      <c r="B144" s="85" t="s">
        <v>442</v>
      </c>
      <c r="C144" s="86"/>
      <c r="D144" s="86"/>
      <c r="E144" s="86"/>
      <c r="F144" s="86"/>
      <c r="G144" s="87"/>
    </row>
    <row r="145" spans="1:7" ht="39.75" customHeight="1">
      <c r="A145" s="9" t="s">
        <v>82</v>
      </c>
      <c r="B145" s="119" t="s">
        <v>83</v>
      </c>
      <c r="C145" s="120"/>
      <c r="D145" s="120"/>
      <c r="E145" s="120"/>
      <c r="F145" s="120"/>
      <c r="G145" s="121"/>
    </row>
    <row r="146" spans="1:7" ht="18">
      <c r="A146" s="122" t="s">
        <v>396</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443</v>
      </c>
      <c r="C148" s="86"/>
      <c r="D148" s="86"/>
      <c r="E148" s="86"/>
      <c r="F148" s="86"/>
      <c r="G148" s="87"/>
    </row>
    <row r="149" spans="1:7" ht="39.75" customHeight="1">
      <c r="A149" s="9" t="s">
        <v>81</v>
      </c>
      <c r="B149" s="85" t="s">
        <v>444</v>
      </c>
      <c r="C149" s="86"/>
      <c r="D149" s="86"/>
      <c r="E149" s="86"/>
      <c r="F149" s="86"/>
      <c r="G149" s="87"/>
    </row>
    <row r="150" spans="1:7" ht="39.75" customHeight="1">
      <c r="A150" s="9" t="s">
        <v>82</v>
      </c>
      <c r="B150" s="119" t="s">
        <v>83</v>
      </c>
      <c r="C150" s="120"/>
      <c r="D150" s="120"/>
      <c r="E150" s="120"/>
      <c r="F150" s="120"/>
      <c r="G150" s="121"/>
    </row>
    <row r="151" spans="1:7" ht="18">
      <c r="A151" s="122" t="s">
        <v>398</v>
      </c>
      <c r="B151" s="123"/>
      <c r="C151" s="123"/>
      <c r="D151" s="123"/>
      <c r="E151" s="123"/>
      <c r="F151" s="123"/>
      <c r="G151" s="124"/>
    </row>
    <row r="152" spans="1:7" ht="18">
      <c r="A152" s="9" t="s">
        <v>79</v>
      </c>
      <c r="B152" s="85" t="s">
        <v>89</v>
      </c>
      <c r="C152" s="86"/>
      <c r="D152" s="86"/>
      <c r="E152" s="86"/>
      <c r="F152" s="86"/>
      <c r="G152" s="87"/>
    </row>
    <row r="153" spans="1:7" ht="39.75" customHeight="1">
      <c r="A153" s="9" t="s">
        <v>80</v>
      </c>
      <c r="B153" s="85" t="s">
        <v>445</v>
      </c>
      <c r="C153" s="86"/>
      <c r="D153" s="86"/>
      <c r="E153" s="86"/>
      <c r="F153" s="86"/>
      <c r="G153" s="87"/>
    </row>
    <row r="154" spans="1:7" ht="39.75" customHeight="1">
      <c r="A154" s="9" t="s">
        <v>81</v>
      </c>
      <c r="B154" s="85" t="s">
        <v>446</v>
      </c>
      <c r="C154" s="86"/>
      <c r="D154" s="86"/>
      <c r="E154" s="86"/>
      <c r="F154" s="86"/>
      <c r="G154" s="87"/>
    </row>
    <row r="155" spans="1:7" ht="39.75" customHeight="1">
      <c r="A155" s="9" t="s">
        <v>82</v>
      </c>
      <c r="B155" s="119" t="s">
        <v>83</v>
      </c>
      <c r="C155" s="120"/>
      <c r="D155" s="120"/>
      <c r="E155" s="120"/>
      <c r="F155" s="120"/>
      <c r="G155" s="121"/>
    </row>
    <row r="156" spans="1:7" ht="18">
      <c r="A156" s="122" t="s">
        <v>401</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447</v>
      </c>
      <c r="C158" s="86"/>
      <c r="D158" s="86"/>
      <c r="E158" s="86"/>
      <c r="F158" s="86"/>
      <c r="G158" s="87"/>
    </row>
    <row r="159" spans="1:7" ht="39.75" customHeight="1">
      <c r="A159" s="9" t="s">
        <v>81</v>
      </c>
      <c r="B159" s="85" t="s">
        <v>448</v>
      </c>
      <c r="C159" s="86"/>
      <c r="D159" s="86"/>
      <c r="E159" s="86"/>
      <c r="F159" s="86"/>
      <c r="G159" s="87"/>
    </row>
    <row r="160" spans="1:7" ht="39.75" customHeight="1">
      <c r="A160" s="9" t="s">
        <v>82</v>
      </c>
      <c r="B160" s="119" t="s">
        <v>83</v>
      </c>
      <c r="C160" s="120"/>
      <c r="D160" s="120"/>
      <c r="E160" s="120"/>
      <c r="F160" s="120"/>
      <c r="G160" s="121"/>
    </row>
    <row r="161" spans="1:7" ht="18">
      <c r="A161" s="122" t="s">
        <v>403</v>
      </c>
      <c r="B161" s="123"/>
      <c r="C161" s="123"/>
      <c r="D161" s="123"/>
      <c r="E161" s="123"/>
      <c r="F161" s="123"/>
      <c r="G161" s="124"/>
    </row>
    <row r="162" spans="1:7" ht="18">
      <c r="A162" s="9" t="s">
        <v>79</v>
      </c>
      <c r="B162" s="85" t="s">
        <v>89</v>
      </c>
      <c r="C162" s="86"/>
      <c r="D162" s="86"/>
      <c r="E162" s="86"/>
      <c r="F162" s="86"/>
      <c r="G162" s="87"/>
    </row>
    <row r="163" spans="1:7" ht="39.75" customHeight="1">
      <c r="A163" s="9" t="s">
        <v>80</v>
      </c>
      <c r="B163" s="85" t="s">
        <v>449</v>
      </c>
      <c r="C163" s="86"/>
      <c r="D163" s="86"/>
      <c r="E163" s="86"/>
      <c r="F163" s="86"/>
      <c r="G163" s="87"/>
    </row>
    <row r="164" spans="1:7" ht="39.75" customHeight="1">
      <c r="A164" s="9" t="s">
        <v>81</v>
      </c>
      <c r="B164" s="85" t="s">
        <v>450</v>
      </c>
      <c r="C164" s="86"/>
      <c r="D164" s="86"/>
      <c r="E164" s="86"/>
      <c r="F164" s="86"/>
      <c r="G164" s="87"/>
    </row>
    <row r="165" spans="1:7" ht="39.75" customHeight="1">
      <c r="A165" s="9" t="s">
        <v>82</v>
      </c>
      <c r="B165" s="119" t="s">
        <v>83</v>
      </c>
      <c r="C165" s="120"/>
      <c r="D165" s="120"/>
      <c r="E165" s="120"/>
      <c r="F165" s="120"/>
      <c r="G165" s="121"/>
    </row>
    <row r="166" spans="1:7" ht="18">
      <c r="A166" s="122" t="s">
        <v>405</v>
      </c>
      <c r="B166" s="123"/>
      <c r="C166" s="123"/>
      <c r="D166" s="123"/>
      <c r="E166" s="123"/>
      <c r="F166" s="123"/>
      <c r="G166" s="124"/>
    </row>
    <row r="167" spans="1:7" ht="18">
      <c r="A167" s="9" t="s">
        <v>79</v>
      </c>
      <c r="B167" s="85" t="s">
        <v>202</v>
      </c>
      <c r="C167" s="86"/>
      <c r="D167" s="86"/>
      <c r="E167" s="86"/>
      <c r="F167" s="86"/>
      <c r="G167" s="87"/>
    </row>
    <row r="168" spans="1:7" ht="39.75" customHeight="1">
      <c r="A168" s="9" t="s">
        <v>80</v>
      </c>
      <c r="B168" s="85" t="s">
        <v>451</v>
      </c>
      <c r="C168" s="86"/>
      <c r="D168" s="86"/>
      <c r="E168" s="86"/>
      <c r="F168" s="86"/>
      <c r="G168" s="87"/>
    </row>
    <row r="169" spans="1:7" ht="39.75" customHeight="1">
      <c r="A169" s="9" t="s">
        <v>81</v>
      </c>
      <c r="B169" s="85" t="s">
        <v>452</v>
      </c>
      <c r="C169" s="86"/>
      <c r="D169" s="86"/>
      <c r="E169" s="86"/>
      <c r="F169" s="86"/>
      <c r="G169" s="87"/>
    </row>
    <row r="170" spans="1:7" ht="39.75" customHeight="1">
      <c r="A170" s="9" t="s">
        <v>82</v>
      </c>
      <c r="B170" s="119" t="s">
        <v>453</v>
      </c>
      <c r="C170" s="120"/>
      <c r="D170" s="120"/>
      <c r="E170" s="120"/>
      <c r="F170" s="120"/>
      <c r="G170" s="121"/>
    </row>
    <row r="171" spans="1:7" ht="18">
      <c r="A171" s="122" t="s">
        <v>408</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454</v>
      </c>
      <c r="C173" s="86"/>
      <c r="D173" s="86"/>
      <c r="E173" s="86"/>
      <c r="F173" s="86"/>
      <c r="G173" s="87"/>
    </row>
    <row r="174" spans="1:7" ht="39.75" customHeight="1">
      <c r="A174" s="9" t="s">
        <v>81</v>
      </c>
      <c r="B174" s="85" t="s">
        <v>455</v>
      </c>
      <c r="C174" s="86"/>
      <c r="D174" s="86"/>
      <c r="E174" s="86"/>
      <c r="F174" s="86"/>
      <c r="G174" s="87"/>
    </row>
    <row r="175" spans="1:7" ht="39.75" customHeight="1">
      <c r="A175" s="9" t="s">
        <v>82</v>
      </c>
      <c r="B175" s="119" t="s">
        <v>453</v>
      </c>
      <c r="C175" s="120"/>
      <c r="D175" s="120"/>
      <c r="E175" s="120"/>
      <c r="F175" s="120"/>
      <c r="G175" s="121"/>
    </row>
    <row r="176" spans="1:7" ht="18">
      <c r="A176" s="122" t="s">
        <v>411</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456</v>
      </c>
      <c r="C178" s="86"/>
      <c r="D178" s="86"/>
      <c r="E178" s="86"/>
      <c r="F178" s="86"/>
      <c r="G178" s="87"/>
    </row>
    <row r="179" spans="1:7" ht="39.75" customHeight="1">
      <c r="A179" s="9" t="s">
        <v>81</v>
      </c>
      <c r="B179" s="85" t="s">
        <v>457</v>
      </c>
      <c r="C179" s="86"/>
      <c r="D179" s="86"/>
      <c r="E179" s="86"/>
      <c r="F179" s="86"/>
      <c r="G179" s="87"/>
    </row>
    <row r="180" spans="1:7" ht="39.75" customHeight="1">
      <c r="A180" s="9" t="s">
        <v>82</v>
      </c>
      <c r="B180" s="119" t="s">
        <v>453</v>
      </c>
      <c r="C180" s="120"/>
      <c r="D180" s="120"/>
      <c r="E180" s="120"/>
      <c r="F180" s="120"/>
      <c r="G180" s="121"/>
    </row>
    <row r="181" spans="1:7" ht="18">
      <c r="A181" s="122" t="s">
        <v>414</v>
      </c>
      <c r="B181" s="123"/>
      <c r="C181" s="123"/>
      <c r="D181" s="123"/>
      <c r="E181" s="123"/>
      <c r="F181" s="123"/>
      <c r="G181" s="124"/>
    </row>
    <row r="182" spans="1:7" ht="18">
      <c r="A182" s="9" t="s">
        <v>79</v>
      </c>
      <c r="B182" s="85" t="s">
        <v>84</v>
      </c>
      <c r="C182" s="86"/>
      <c r="D182" s="86"/>
      <c r="E182" s="86"/>
      <c r="F182" s="86"/>
      <c r="G182" s="87"/>
    </row>
    <row r="183" spans="1:7" ht="39.75" customHeight="1">
      <c r="A183" s="9" t="s">
        <v>80</v>
      </c>
      <c r="B183" s="85" t="s">
        <v>458</v>
      </c>
      <c r="C183" s="86"/>
      <c r="D183" s="86"/>
      <c r="E183" s="86"/>
      <c r="F183" s="86"/>
      <c r="G183" s="87"/>
    </row>
    <row r="184" spans="1:7" ht="39.75" customHeight="1">
      <c r="A184" s="9" t="s">
        <v>81</v>
      </c>
      <c r="B184" s="85" t="s">
        <v>459</v>
      </c>
      <c r="C184" s="86"/>
      <c r="D184" s="86"/>
      <c r="E184" s="86"/>
      <c r="F184" s="86"/>
      <c r="G184" s="87"/>
    </row>
    <row r="185" spans="1:7" ht="39.75" customHeight="1">
      <c r="A185" s="9" t="s">
        <v>82</v>
      </c>
      <c r="B185" s="119" t="s">
        <v>453</v>
      </c>
      <c r="C185" s="120"/>
      <c r="D185" s="120"/>
      <c r="E185" s="120"/>
      <c r="F185" s="120"/>
      <c r="G185" s="121"/>
    </row>
    <row r="186" spans="1:7" ht="18">
      <c r="A186" s="122" t="s">
        <v>417</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460</v>
      </c>
      <c r="C188" s="86"/>
      <c r="D188" s="86"/>
      <c r="E188" s="86"/>
      <c r="F188" s="86"/>
      <c r="G188" s="87"/>
    </row>
    <row r="189" spans="1:7" ht="39.75" customHeight="1">
      <c r="A189" s="9" t="s">
        <v>81</v>
      </c>
      <c r="B189" s="85" t="s">
        <v>461</v>
      </c>
      <c r="C189" s="86"/>
      <c r="D189" s="86"/>
      <c r="E189" s="86"/>
      <c r="F189" s="86"/>
      <c r="G189" s="87"/>
    </row>
    <row r="190" spans="1:7" ht="39.75" customHeight="1">
      <c r="A190" s="9" t="s">
        <v>82</v>
      </c>
      <c r="B190" s="119" t="s">
        <v>453</v>
      </c>
      <c r="C190" s="120"/>
      <c r="D190" s="120"/>
      <c r="E190" s="120"/>
      <c r="F190" s="120"/>
      <c r="G190" s="121"/>
    </row>
    <row r="191" spans="1:7" ht="18">
      <c r="A191" s="122" t="s">
        <v>420</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462</v>
      </c>
      <c r="C193" s="86"/>
      <c r="D193" s="86"/>
      <c r="E193" s="86"/>
      <c r="F193" s="86"/>
      <c r="G193" s="87"/>
    </row>
    <row r="194" spans="1:7" ht="39.75" customHeight="1">
      <c r="A194" s="9" t="s">
        <v>81</v>
      </c>
      <c r="B194" s="85" t="s">
        <v>463</v>
      </c>
      <c r="C194" s="86"/>
      <c r="D194" s="86"/>
      <c r="E194" s="86"/>
      <c r="F194" s="86"/>
      <c r="G194" s="87"/>
    </row>
    <row r="195" spans="1:7" ht="39.75" customHeight="1">
      <c r="A195" s="9" t="s">
        <v>82</v>
      </c>
      <c r="B195" s="119" t="s">
        <v>453</v>
      </c>
      <c r="C195" s="120"/>
      <c r="D195" s="120"/>
      <c r="E195" s="120"/>
      <c r="F195" s="120"/>
      <c r="G195" s="121"/>
    </row>
    <row r="196" spans="1:7" ht="18">
      <c r="A196" s="122" t="s">
        <v>422</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464</v>
      </c>
      <c r="C198" s="86"/>
      <c r="D198" s="86"/>
      <c r="E198" s="86"/>
      <c r="F198" s="86"/>
      <c r="G198" s="87"/>
    </row>
    <row r="199" spans="1:7" ht="39.75" customHeight="1">
      <c r="A199" s="9" t="s">
        <v>81</v>
      </c>
      <c r="B199" s="85" t="s">
        <v>463</v>
      </c>
      <c r="C199" s="86"/>
      <c r="D199" s="86"/>
      <c r="E199" s="86"/>
      <c r="F199" s="86"/>
      <c r="G199" s="87"/>
    </row>
    <row r="200" spans="1:7" ht="39.75" customHeight="1">
      <c r="A200" s="9" t="s">
        <v>82</v>
      </c>
      <c r="B200" s="119" t="s">
        <v>453</v>
      </c>
      <c r="C200" s="120"/>
      <c r="D200" s="120"/>
      <c r="E200" s="120"/>
      <c r="F200" s="120"/>
      <c r="G200" s="121"/>
    </row>
    <row r="201" spans="1:7" ht="18">
      <c r="A201" s="122" t="s">
        <v>425</v>
      </c>
      <c r="B201" s="123"/>
      <c r="C201" s="123"/>
      <c r="D201" s="123"/>
      <c r="E201" s="123"/>
      <c r="F201" s="123"/>
      <c r="G201" s="124"/>
    </row>
    <row r="202" spans="1:7" ht="18">
      <c r="A202" s="9" t="s">
        <v>79</v>
      </c>
      <c r="B202" s="85" t="s">
        <v>84</v>
      </c>
      <c r="C202" s="86"/>
      <c r="D202" s="86"/>
      <c r="E202" s="86"/>
      <c r="F202" s="86"/>
      <c r="G202" s="87"/>
    </row>
    <row r="203" spans="1:7" ht="39.75" customHeight="1">
      <c r="A203" s="9" t="s">
        <v>80</v>
      </c>
      <c r="B203" s="85" t="s">
        <v>465</v>
      </c>
      <c r="C203" s="86"/>
      <c r="D203" s="86"/>
      <c r="E203" s="86"/>
      <c r="F203" s="86"/>
      <c r="G203" s="87"/>
    </row>
    <row r="204" spans="1:7" ht="39.75" customHeight="1">
      <c r="A204" s="9" t="s">
        <v>81</v>
      </c>
      <c r="B204" s="85" t="s">
        <v>466</v>
      </c>
      <c r="C204" s="86"/>
      <c r="D204" s="86"/>
      <c r="E204" s="86"/>
      <c r="F204" s="86"/>
      <c r="G204" s="87"/>
    </row>
    <row r="205" spans="1:7" ht="39.75" customHeight="1">
      <c r="A205" s="9" t="s">
        <v>82</v>
      </c>
      <c r="B205" s="119" t="s">
        <v>453</v>
      </c>
      <c r="C205" s="120"/>
      <c r="D205" s="120"/>
      <c r="E205" s="120"/>
      <c r="F205" s="120"/>
      <c r="G205" s="121"/>
    </row>
    <row r="206" spans="1:7" ht="18">
      <c r="A206" s="122" t="s">
        <v>428</v>
      </c>
      <c r="B206" s="123"/>
      <c r="C206" s="123"/>
      <c r="D206" s="123"/>
      <c r="E206" s="123"/>
      <c r="F206" s="123"/>
      <c r="G206" s="124"/>
    </row>
    <row r="207" spans="1:7" ht="18">
      <c r="A207" s="9" t="s">
        <v>79</v>
      </c>
      <c r="B207" s="85" t="s">
        <v>202</v>
      </c>
      <c r="C207" s="86"/>
      <c r="D207" s="86"/>
      <c r="E207" s="86"/>
      <c r="F207" s="86"/>
      <c r="G207" s="87"/>
    </row>
    <row r="208" spans="1:7" ht="39.75" customHeight="1">
      <c r="A208" s="9" t="s">
        <v>80</v>
      </c>
      <c r="B208" s="85" t="s">
        <v>467</v>
      </c>
      <c r="C208" s="86"/>
      <c r="D208" s="86"/>
      <c r="E208" s="86"/>
      <c r="F208" s="86"/>
      <c r="G208" s="87"/>
    </row>
    <row r="209" spans="1:7" ht="39.75" customHeight="1">
      <c r="A209" s="9" t="s">
        <v>81</v>
      </c>
      <c r="B209" s="85" t="s">
        <v>468</v>
      </c>
      <c r="C209" s="86"/>
      <c r="D209" s="86"/>
      <c r="E209" s="86"/>
      <c r="F209" s="86"/>
      <c r="G209" s="87"/>
    </row>
    <row r="210" spans="1:7" ht="39.75" customHeight="1">
      <c r="A210" s="9" t="s">
        <v>82</v>
      </c>
      <c r="B210" s="119" t="s">
        <v>453</v>
      </c>
      <c r="C210" s="120"/>
      <c r="D210" s="120"/>
      <c r="E210" s="120"/>
      <c r="F210" s="120"/>
      <c r="G210" s="121"/>
    </row>
    <row r="211" spans="1:7" ht="18">
      <c r="A211" s="122" t="s">
        <v>431</v>
      </c>
      <c r="B211" s="123"/>
      <c r="C211" s="123"/>
      <c r="D211" s="123"/>
      <c r="E211" s="123"/>
      <c r="F211" s="123"/>
      <c r="G211" s="124"/>
    </row>
    <row r="212" spans="1:7" ht="18">
      <c r="A212" s="9" t="s">
        <v>79</v>
      </c>
      <c r="B212" s="85" t="s">
        <v>89</v>
      </c>
      <c r="C212" s="86"/>
      <c r="D212" s="86"/>
      <c r="E212" s="86"/>
      <c r="F212" s="86"/>
      <c r="G212" s="87"/>
    </row>
    <row r="213" spans="1:7" ht="39.75" customHeight="1">
      <c r="A213" s="9" t="s">
        <v>80</v>
      </c>
      <c r="B213" s="85" t="s">
        <v>469</v>
      </c>
      <c r="C213" s="86"/>
      <c r="D213" s="86"/>
      <c r="E213" s="86"/>
      <c r="F213" s="86"/>
      <c r="G213" s="87"/>
    </row>
    <row r="214" spans="1:7" ht="39.75" customHeight="1">
      <c r="A214" s="9" t="s">
        <v>81</v>
      </c>
      <c r="B214" s="85" t="s">
        <v>470</v>
      </c>
      <c r="C214" s="86"/>
      <c r="D214" s="86"/>
      <c r="E214" s="86"/>
      <c r="F214" s="86"/>
      <c r="G214" s="87"/>
    </row>
    <row r="215" spans="1:7" ht="39.75" customHeight="1">
      <c r="A215" s="9" t="s">
        <v>82</v>
      </c>
      <c r="B215" s="119" t="s">
        <v>471</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382</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383</v>
      </c>
      <c r="B223" s="123"/>
      <c r="C223" s="123"/>
      <c r="D223" s="123"/>
      <c r="E223" s="123"/>
      <c r="F223" s="123"/>
      <c r="G223" s="124"/>
    </row>
    <row r="224" spans="1:7" ht="18">
      <c r="A224" s="9" t="s">
        <v>95</v>
      </c>
      <c r="B224" s="113"/>
      <c r="C224" s="114"/>
      <c r="D224" s="114"/>
      <c r="E224" s="114"/>
      <c r="F224" s="114"/>
      <c r="G224" s="115"/>
    </row>
    <row r="225" spans="1:7" ht="18">
      <c r="A225" s="9" t="s">
        <v>96</v>
      </c>
      <c r="B225" s="113"/>
      <c r="C225" s="114"/>
      <c r="D225" s="114"/>
      <c r="E225" s="114"/>
      <c r="F225" s="114"/>
      <c r="G225" s="115"/>
    </row>
    <row r="226" spans="1:7" ht="18">
      <c r="A226" s="9" t="s">
        <v>97</v>
      </c>
      <c r="B226" s="119" t="s">
        <v>98</v>
      </c>
      <c r="C226" s="120"/>
      <c r="D226" s="120"/>
      <c r="E226" s="120"/>
      <c r="F226" s="120"/>
      <c r="G226" s="121"/>
    </row>
    <row r="227" spans="1:7" ht="18">
      <c r="A227" s="122" t="s">
        <v>387</v>
      </c>
      <c r="B227" s="123"/>
      <c r="C227" s="123"/>
      <c r="D227" s="123"/>
      <c r="E227" s="123"/>
      <c r="F227" s="123"/>
      <c r="G227" s="124"/>
    </row>
    <row r="228" spans="1:7" ht="18">
      <c r="A228" s="9" t="s">
        <v>95</v>
      </c>
      <c r="B228" s="113"/>
      <c r="C228" s="114"/>
      <c r="D228" s="114"/>
      <c r="E228" s="114"/>
      <c r="F228" s="114"/>
      <c r="G228" s="115"/>
    </row>
    <row r="229" spans="1:7" ht="18">
      <c r="A229" s="9" t="s">
        <v>96</v>
      </c>
      <c r="B229" s="113"/>
      <c r="C229" s="114"/>
      <c r="D229" s="114"/>
      <c r="E229" s="114"/>
      <c r="F229" s="114"/>
      <c r="G229" s="115"/>
    </row>
    <row r="230" spans="1:7" ht="18">
      <c r="A230" s="9" t="s">
        <v>97</v>
      </c>
      <c r="B230" s="119" t="s">
        <v>98</v>
      </c>
      <c r="C230" s="120"/>
      <c r="D230" s="120"/>
      <c r="E230" s="120"/>
      <c r="F230" s="120"/>
      <c r="G230" s="121"/>
    </row>
    <row r="231" spans="1:7" ht="18">
      <c r="A231" s="122" t="s">
        <v>390</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472</v>
      </c>
      <c r="C234" s="120"/>
      <c r="D234" s="120"/>
      <c r="E234" s="120"/>
      <c r="F234" s="120"/>
      <c r="G234" s="121"/>
    </row>
    <row r="235" spans="1:7" ht="18">
      <c r="A235" s="122" t="s">
        <v>393</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396</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398</v>
      </c>
      <c r="B243" s="123"/>
      <c r="C243" s="123"/>
      <c r="D243" s="123"/>
      <c r="E243" s="123"/>
      <c r="F243" s="123"/>
      <c r="G243" s="124"/>
    </row>
    <row r="244" spans="1:7" ht="18">
      <c r="A244" s="9" t="s">
        <v>95</v>
      </c>
      <c r="B244" s="113"/>
      <c r="C244" s="114"/>
      <c r="D244" s="114"/>
      <c r="E244" s="114"/>
      <c r="F244" s="114"/>
      <c r="G244" s="115"/>
    </row>
    <row r="245" spans="1:7" ht="18">
      <c r="A245" s="9" t="s">
        <v>96</v>
      </c>
      <c r="B245" s="113"/>
      <c r="C245" s="114"/>
      <c r="D245" s="114"/>
      <c r="E245" s="114"/>
      <c r="F245" s="114"/>
      <c r="G245" s="115"/>
    </row>
    <row r="246" spans="1:7" ht="18">
      <c r="A246" s="9" t="s">
        <v>97</v>
      </c>
      <c r="B246" s="119" t="s">
        <v>98</v>
      </c>
      <c r="C246" s="120"/>
      <c r="D246" s="120"/>
      <c r="E246" s="120"/>
      <c r="F246" s="120"/>
      <c r="G246" s="121"/>
    </row>
    <row r="247" spans="1:7" ht="18">
      <c r="A247" s="122" t="s">
        <v>401</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403</v>
      </c>
      <c r="B251" s="123"/>
      <c r="C251" s="123"/>
      <c r="D251" s="123"/>
      <c r="E251" s="123"/>
      <c r="F251" s="123"/>
      <c r="G251" s="124"/>
    </row>
    <row r="252" spans="1:7" ht="18">
      <c r="A252" s="9" t="s">
        <v>95</v>
      </c>
      <c r="B252" s="113"/>
      <c r="C252" s="114"/>
      <c r="D252" s="114"/>
      <c r="E252" s="114"/>
      <c r="F252" s="114"/>
      <c r="G252" s="115"/>
    </row>
    <row r="253" spans="1:7" ht="18">
      <c r="A253" s="9" t="s">
        <v>96</v>
      </c>
      <c r="B253" s="113"/>
      <c r="C253" s="114"/>
      <c r="D253" s="114"/>
      <c r="E253" s="114"/>
      <c r="F253" s="114"/>
      <c r="G253" s="115"/>
    </row>
    <row r="254" spans="1:7" ht="18">
      <c r="A254" s="9" t="s">
        <v>97</v>
      </c>
      <c r="B254" s="119" t="s">
        <v>98</v>
      </c>
      <c r="C254" s="120"/>
      <c r="D254" s="120"/>
      <c r="E254" s="120"/>
      <c r="F254" s="120"/>
      <c r="G254" s="121"/>
    </row>
    <row r="255" spans="1:7" ht="18">
      <c r="A255" s="122" t="s">
        <v>405</v>
      </c>
      <c r="B255" s="123"/>
      <c r="C255" s="123"/>
      <c r="D255" s="123"/>
      <c r="E255" s="123"/>
      <c r="F255" s="123"/>
      <c r="G255" s="124"/>
    </row>
    <row r="256" spans="1:7" ht="39.75" customHeight="1">
      <c r="A256" s="9" t="s">
        <v>95</v>
      </c>
      <c r="B256" s="85" t="s">
        <v>99</v>
      </c>
      <c r="C256" s="86"/>
      <c r="D256" s="86"/>
      <c r="E256" s="86"/>
      <c r="F256" s="86"/>
      <c r="G256" s="87"/>
    </row>
    <row r="257" spans="1:7" ht="39.75" customHeight="1">
      <c r="A257" s="9" t="s">
        <v>96</v>
      </c>
      <c r="B257" s="85">
        <v>4</v>
      </c>
      <c r="C257" s="86"/>
      <c r="D257" s="86"/>
      <c r="E257" s="86"/>
      <c r="F257" s="86"/>
      <c r="G257" s="87"/>
    </row>
    <row r="258" spans="1:7" ht="18">
      <c r="A258" s="9" t="s">
        <v>97</v>
      </c>
      <c r="B258" s="119" t="s">
        <v>472</v>
      </c>
      <c r="C258" s="120"/>
      <c r="D258" s="120"/>
      <c r="E258" s="120"/>
      <c r="F258" s="120"/>
      <c r="G258" s="121"/>
    </row>
    <row r="259" spans="1:7" ht="18">
      <c r="A259" s="122" t="s">
        <v>408</v>
      </c>
      <c r="B259" s="123"/>
      <c r="C259" s="123"/>
      <c r="D259" s="123"/>
      <c r="E259" s="123"/>
      <c r="F259" s="123"/>
      <c r="G259" s="124"/>
    </row>
    <row r="260" spans="1:7" ht="39.75" customHeight="1">
      <c r="A260" s="9" t="s">
        <v>95</v>
      </c>
      <c r="B260" s="85" t="s">
        <v>99</v>
      </c>
      <c r="C260" s="86"/>
      <c r="D260" s="86"/>
      <c r="E260" s="86"/>
      <c r="F260" s="86"/>
      <c r="G260" s="87"/>
    </row>
    <row r="261" spans="1:7" ht="39.75" customHeight="1">
      <c r="A261" s="9" t="s">
        <v>96</v>
      </c>
      <c r="B261" s="85">
        <v>4</v>
      </c>
      <c r="C261" s="86"/>
      <c r="D261" s="86"/>
      <c r="E261" s="86"/>
      <c r="F261" s="86"/>
      <c r="G261" s="87"/>
    </row>
    <row r="262" spans="1:7" ht="18">
      <c r="A262" s="9" t="s">
        <v>97</v>
      </c>
      <c r="B262" s="119" t="s">
        <v>473</v>
      </c>
      <c r="C262" s="120"/>
      <c r="D262" s="120"/>
      <c r="E262" s="120"/>
      <c r="F262" s="120"/>
      <c r="G262" s="121"/>
    </row>
    <row r="263" spans="1:7" ht="18">
      <c r="A263" s="122" t="s">
        <v>411</v>
      </c>
      <c r="B263" s="123"/>
      <c r="C263" s="123"/>
      <c r="D263" s="123"/>
      <c r="E263" s="123"/>
      <c r="F263" s="123"/>
      <c r="G263" s="124"/>
    </row>
    <row r="264" spans="1:7" ht="39.75" customHeight="1">
      <c r="A264" s="9" t="s">
        <v>95</v>
      </c>
      <c r="B264" s="85" t="s">
        <v>99</v>
      </c>
      <c r="C264" s="86"/>
      <c r="D264" s="86"/>
      <c r="E264" s="86"/>
      <c r="F264" s="86"/>
      <c r="G264" s="87"/>
    </row>
    <row r="265" spans="1:7" ht="39.75" customHeight="1">
      <c r="A265" s="9" t="s">
        <v>96</v>
      </c>
      <c r="B265" s="85">
        <v>4</v>
      </c>
      <c r="C265" s="86"/>
      <c r="D265" s="86"/>
      <c r="E265" s="86"/>
      <c r="F265" s="86"/>
      <c r="G265" s="87"/>
    </row>
    <row r="266" spans="1:7" ht="18">
      <c r="A266" s="9" t="s">
        <v>97</v>
      </c>
      <c r="B266" s="119" t="s">
        <v>472</v>
      </c>
      <c r="C266" s="120"/>
      <c r="D266" s="120"/>
      <c r="E266" s="120"/>
      <c r="F266" s="120"/>
      <c r="G266" s="121"/>
    </row>
    <row r="267" spans="1:7" ht="18">
      <c r="A267" s="122" t="s">
        <v>414</v>
      </c>
      <c r="B267" s="123"/>
      <c r="C267" s="123"/>
      <c r="D267" s="123"/>
      <c r="E267" s="123"/>
      <c r="F267" s="123"/>
      <c r="G267" s="124"/>
    </row>
    <row r="268" spans="1:7" ht="39.75" customHeight="1">
      <c r="A268" s="9" t="s">
        <v>95</v>
      </c>
      <c r="B268" s="85" t="s">
        <v>99</v>
      </c>
      <c r="C268" s="86"/>
      <c r="D268" s="86"/>
      <c r="E268" s="86"/>
      <c r="F268" s="86"/>
      <c r="G268" s="87"/>
    </row>
    <row r="269" spans="1:7" ht="39.75" customHeight="1">
      <c r="A269" s="9" t="s">
        <v>96</v>
      </c>
      <c r="B269" s="85">
        <v>4</v>
      </c>
      <c r="C269" s="86"/>
      <c r="D269" s="86"/>
      <c r="E269" s="86"/>
      <c r="F269" s="86"/>
      <c r="G269" s="87"/>
    </row>
    <row r="270" spans="1:7" ht="18">
      <c r="A270" s="9" t="s">
        <v>97</v>
      </c>
      <c r="B270" s="119" t="s">
        <v>472</v>
      </c>
      <c r="C270" s="120"/>
      <c r="D270" s="120"/>
      <c r="E270" s="120"/>
      <c r="F270" s="120"/>
      <c r="G270" s="121"/>
    </row>
    <row r="271" spans="1:7" ht="18">
      <c r="A271" s="122" t="s">
        <v>417</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472</v>
      </c>
      <c r="C274" s="120"/>
      <c r="D274" s="120"/>
      <c r="E274" s="120"/>
      <c r="F274" s="120"/>
      <c r="G274" s="121"/>
    </row>
    <row r="275" spans="1:7" ht="18">
      <c r="A275" s="122" t="s">
        <v>420</v>
      </c>
      <c r="B275" s="123"/>
      <c r="C275" s="123"/>
      <c r="D275" s="123"/>
      <c r="E275" s="123"/>
      <c r="F275" s="123"/>
      <c r="G275" s="124"/>
    </row>
    <row r="276" spans="1:7" ht="39.75" customHeight="1">
      <c r="A276" s="9" t="s">
        <v>95</v>
      </c>
      <c r="B276" s="85" t="s">
        <v>99</v>
      </c>
      <c r="C276" s="86"/>
      <c r="D276" s="86"/>
      <c r="E276" s="86"/>
      <c r="F276" s="86"/>
      <c r="G276" s="87"/>
    </row>
    <row r="277" spans="1:7" ht="39.75" customHeight="1">
      <c r="A277" s="9" t="s">
        <v>96</v>
      </c>
      <c r="B277" s="85">
        <v>4</v>
      </c>
      <c r="C277" s="86"/>
      <c r="D277" s="86"/>
      <c r="E277" s="86"/>
      <c r="F277" s="86"/>
      <c r="G277" s="87"/>
    </row>
    <row r="278" spans="1:7" ht="18">
      <c r="A278" s="9" t="s">
        <v>97</v>
      </c>
      <c r="B278" s="119" t="s">
        <v>472</v>
      </c>
      <c r="C278" s="120"/>
      <c r="D278" s="120"/>
      <c r="E278" s="120"/>
      <c r="F278" s="120"/>
      <c r="G278" s="121"/>
    </row>
    <row r="279" spans="1:7" ht="18">
      <c r="A279" s="122" t="s">
        <v>422</v>
      </c>
      <c r="B279" s="123"/>
      <c r="C279" s="123"/>
      <c r="D279" s="123"/>
      <c r="E279" s="123"/>
      <c r="F279" s="123"/>
      <c r="G279" s="124"/>
    </row>
    <row r="280" spans="1:7" ht="39.75" customHeight="1">
      <c r="A280" s="9" t="s">
        <v>95</v>
      </c>
      <c r="B280" s="85" t="s">
        <v>99</v>
      </c>
      <c r="C280" s="86"/>
      <c r="D280" s="86"/>
      <c r="E280" s="86"/>
      <c r="F280" s="86"/>
      <c r="G280" s="87"/>
    </row>
    <row r="281" spans="1:7" ht="39.75" customHeight="1">
      <c r="A281" s="9" t="s">
        <v>96</v>
      </c>
      <c r="B281" s="85">
        <v>4</v>
      </c>
      <c r="C281" s="86"/>
      <c r="D281" s="86"/>
      <c r="E281" s="86"/>
      <c r="F281" s="86"/>
      <c r="G281" s="87"/>
    </row>
    <row r="282" spans="1:7" ht="18">
      <c r="A282" s="9" t="s">
        <v>97</v>
      </c>
      <c r="B282" s="119" t="s">
        <v>472</v>
      </c>
      <c r="C282" s="120"/>
      <c r="D282" s="120"/>
      <c r="E282" s="120"/>
      <c r="F282" s="120"/>
      <c r="G282" s="121"/>
    </row>
    <row r="283" spans="1:7" ht="18">
      <c r="A283" s="122" t="s">
        <v>425</v>
      </c>
      <c r="B283" s="123"/>
      <c r="C283" s="123"/>
      <c r="D283" s="123"/>
      <c r="E283" s="123"/>
      <c r="F283" s="123"/>
      <c r="G283" s="124"/>
    </row>
    <row r="284" spans="1:7" ht="39.75" customHeight="1">
      <c r="A284" s="9" t="s">
        <v>95</v>
      </c>
      <c r="B284" s="85" t="s">
        <v>99</v>
      </c>
      <c r="C284" s="86"/>
      <c r="D284" s="86"/>
      <c r="E284" s="86"/>
      <c r="F284" s="86"/>
      <c r="G284" s="87"/>
    </row>
    <row r="285" spans="1:7" ht="39.75" customHeight="1">
      <c r="A285" s="9" t="s">
        <v>96</v>
      </c>
      <c r="B285" s="85">
        <v>4</v>
      </c>
      <c r="C285" s="86"/>
      <c r="D285" s="86"/>
      <c r="E285" s="86"/>
      <c r="F285" s="86"/>
      <c r="G285" s="87"/>
    </row>
    <row r="286" spans="1:7" ht="18">
      <c r="A286" s="9" t="s">
        <v>97</v>
      </c>
      <c r="B286" s="119" t="s">
        <v>472</v>
      </c>
      <c r="C286" s="120"/>
      <c r="D286" s="120"/>
      <c r="E286" s="120"/>
      <c r="F286" s="120"/>
      <c r="G286" s="121"/>
    </row>
    <row r="287" spans="1:7" ht="18">
      <c r="A287" s="122" t="s">
        <v>428</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472</v>
      </c>
      <c r="C290" s="120"/>
      <c r="D290" s="120"/>
      <c r="E290" s="120"/>
      <c r="F290" s="120"/>
      <c r="G290" s="121"/>
    </row>
    <row r="291" spans="1:7" ht="18">
      <c r="A291" s="122" t="s">
        <v>431</v>
      </c>
      <c r="B291" s="123"/>
      <c r="C291" s="123"/>
      <c r="D291" s="123"/>
      <c r="E291" s="123"/>
      <c r="F291" s="123"/>
      <c r="G291" s="124"/>
    </row>
    <row r="292" spans="1:7" ht="39.75" customHeight="1">
      <c r="A292" s="9" t="s">
        <v>95</v>
      </c>
      <c r="B292" s="85" t="s">
        <v>99</v>
      </c>
      <c r="C292" s="86"/>
      <c r="D292" s="86"/>
      <c r="E292" s="86"/>
      <c r="F292" s="86"/>
      <c r="G292" s="87"/>
    </row>
    <row r="293" spans="1:7" ht="39.75" customHeight="1">
      <c r="A293" s="9" t="s">
        <v>96</v>
      </c>
      <c r="B293" s="85">
        <v>4</v>
      </c>
      <c r="C293" s="86"/>
      <c r="D293" s="86"/>
      <c r="E293" s="86"/>
      <c r="F293" s="86"/>
      <c r="G293" s="87"/>
    </row>
    <row r="294" spans="1:7" ht="18">
      <c r="A294" s="9" t="s">
        <v>97</v>
      </c>
      <c r="B294" s="119" t="s">
        <v>472</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474</v>
      </c>
      <c r="E4" s="60"/>
      <c r="F4" s="60"/>
      <c r="G4" s="61"/>
    </row>
    <row r="5" spans="1:7" ht="18">
      <c r="A5" s="56" t="s">
        <v>4</v>
      </c>
      <c r="B5" s="57"/>
      <c r="C5" s="58"/>
      <c r="D5" s="59" t="s">
        <v>5</v>
      </c>
      <c r="E5" s="60"/>
      <c r="F5" s="60"/>
      <c r="G5" s="61"/>
    </row>
    <row r="6" spans="1:7" ht="18">
      <c r="A6" s="56" t="s">
        <v>6</v>
      </c>
      <c r="B6" s="57"/>
      <c r="C6" s="58"/>
      <c r="D6" s="59" t="s">
        <v>475</v>
      </c>
      <c r="E6" s="60"/>
      <c r="F6" s="60"/>
      <c r="G6" s="61"/>
    </row>
    <row r="7" spans="1:7" ht="39.75" customHeight="1">
      <c r="A7" s="56" t="s">
        <v>8</v>
      </c>
      <c r="B7" s="57"/>
      <c r="C7" s="58"/>
      <c r="D7" s="62" t="s">
        <v>1663</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4312.581513</v>
      </c>
      <c r="F32" s="14">
        <v>5233.8684046299995</v>
      </c>
      <c r="G32" s="14">
        <v>121.36277050886666</v>
      </c>
    </row>
    <row r="33" spans="1:7" ht="18">
      <c r="A33" s="97" t="s">
        <v>40</v>
      </c>
      <c r="B33" s="98"/>
      <c r="C33" s="98"/>
      <c r="D33" s="99"/>
      <c r="E33" s="14">
        <v>5234.088683609998</v>
      </c>
      <c r="F33" s="14">
        <v>5233.8684046299995</v>
      </c>
      <c r="G33" s="14">
        <v>99.99579145495397</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476</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109318</v>
      </c>
    </row>
    <row r="44" spans="1:7" ht="37.5" customHeight="1">
      <c r="A44" s="104"/>
      <c r="B44" s="104"/>
      <c r="C44" s="104"/>
      <c r="D44" s="104"/>
      <c r="E44" s="104"/>
      <c r="F44" s="5" t="s">
        <v>51</v>
      </c>
      <c r="G44" s="5">
        <v>124300.91</v>
      </c>
    </row>
    <row r="45" spans="1:7" ht="18">
      <c r="A45" s="105" t="s">
        <v>477</v>
      </c>
      <c r="B45" s="105" t="s">
        <v>478</v>
      </c>
      <c r="C45" s="105" t="s">
        <v>479</v>
      </c>
      <c r="D45" s="105" t="s">
        <v>480</v>
      </c>
      <c r="E45" s="105" t="s">
        <v>56</v>
      </c>
      <c r="F45" s="5" t="s">
        <v>57</v>
      </c>
      <c r="G45" s="5">
        <v>53740.97</v>
      </c>
    </row>
    <row r="46" spans="1:7" ht="18">
      <c r="A46" s="106"/>
      <c r="B46" s="106"/>
      <c r="C46" s="106"/>
      <c r="D46" s="106"/>
      <c r="E46" s="106"/>
      <c r="F46" s="5" t="s">
        <v>59</v>
      </c>
      <c r="G46" s="5">
        <v>43.23</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2.66</v>
      </c>
    </row>
    <row r="50" spans="1:7" ht="24.75" customHeight="1">
      <c r="A50" s="104"/>
      <c r="B50" s="104"/>
      <c r="C50" s="104"/>
      <c r="D50" s="104"/>
      <c r="E50" s="104"/>
      <c r="F50" s="5" t="s">
        <v>51</v>
      </c>
      <c r="G50" s="5">
        <v>2.88</v>
      </c>
    </row>
    <row r="51" spans="1:7" ht="18">
      <c r="A51" s="105" t="s">
        <v>481</v>
      </c>
      <c r="B51" s="105" t="s">
        <v>482</v>
      </c>
      <c r="C51" s="105" t="s">
        <v>483</v>
      </c>
      <c r="D51" s="105" t="s">
        <v>484</v>
      </c>
      <c r="E51" s="105" t="s">
        <v>67</v>
      </c>
      <c r="F51" s="5" t="s">
        <v>57</v>
      </c>
      <c r="G51" s="5">
        <v>2.45</v>
      </c>
    </row>
    <row r="52" spans="1:7" ht="18">
      <c r="A52" s="106"/>
      <c r="B52" s="106"/>
      <c r="C52" s="106"/>
      <c r="D52" s="106"/>
      <c r="E52" s="106"/>
      <c r="F52" s="5" t="s">
        <v>59</v>
      </c>
      <c r="G52" s="5">
        <v>85.16</v>
      </c>
    </row>
    <row r="53" spans="1:7" ht="18">
      <c r="A53" s="103" t="s">
        <v>45</v>
      </c>
      <c r="B53" s="103" t="s">
        <v>46</v>
      </c>
      <c r="C53" s="103" t="s">
        <v>47</v>
      </c>
      <c r="D53" s="103" t="s">
        <v>48</v>
      </c>
      <c r="E53" s="103" t="s">
        <v>49</v>
      </c>
      <c r="F53" s="5" t="s">
        <v>50</v>
      </c>
      <c r="G53" s="5">
        <v>44.32</v>
      </c>
    </row>
    <row r="54" spans="1:7" ht="18">
      <c r="A54" s="104"/>
      <c r="B54" s="104"/>
      <c r="C54" s="104"/>
      <c r="D54" s="104"/>
      <c r="E54" s="104"/>
      <c r="F54" s="5" t="s">
        <v>51</v>
      </c>
      <c r="G54" s="5">
        <v>84.25</v>
      </c>
    </row>
    <row r="55" spans="1:7" ht="18">
      <c r="A55" s="105" t="s">
        <v>485</v>
      </c>
      <c r="B55" s="105" t="s">
        <v>486</v>
      </c>
      <c r="C55" s="105" t="s">
        <v>487</v>
      </c>
      <c r="D55" s="105" t="s">
        <v>62</v>
      </c>
      <c r="E55" s="105" t="s">
        <v>117</v>
      </c>
      <c r="F55" s="5" t="s">
        <v>57</v>
      </c>
      <c r="G55" s="5">
        <v>84.17</v>
      </c>
    </row>
    <row r="56" spans="1:7" ht="18">
      <c r="A56" s="106"/>
      <c r="B56" s="106"/>
      <c r="C56" s="106"/>
      <c r="D56" s="106"/>
      <c r="E56" s="106"/>
      <c r="F56" s="5" t="s">
        <v>59</v>
      </c>
      <c r="G56" s="5">
        <v>99.91</v>
      </c>
    </row>
    <row r="57" spans="1:7" ht="18">
      <c r="A57" s="103" t="s">
        <v>45</v>
      </c>
      <c r="B57" s="103" t="s">
        <v>46</v>
      </c>
      <c r="C57" s="103" t="s">
        <v>47</v>
      </c>
      <c r="D57" s="103" t="s">
        <v>48</v>
      </c>
      <c r="E57" s="103" t="s">
        <v>49</v>
      </c>
      <c r="F57" s="5" t="s">
        <v>50</v>
      </c>
      <c r="G57" s="5">
        <v>122.43</v>
      </c>
    </row>
    <row r="58" spans="1:7" ht="18">
      <c r="A58" s="104"/>
      <c r="B58" s="104"/>
      <c r="C58" s="104"/>
      <c r="D58" s="104"/>
      <c r="E58" s="104"/>
      <c r="F58" s="5" t="s">
        <v>51</v>
      </c>
      <c r="G58" s="5">
        <v>122.43</v>
      </c>
    </row>
    <row r="59" spans="1:7" ht="18">
      <c r="A59" s="105" t="s">
        <v>488</v>
      </c>
      <c r="B59" s="105" t="s">
        <v>489</v>
      </c>
      <c r="C59" s="105" t="s">
        <v>490</v>
      </c>
      <c r="D59" s="105" t="s">
        <v>62</v>
      </c>
      <c r="E59" s="105" t="s">
        <v>117</v>
      </c>
      <c r="F59" s="5" t="s">
        <v>57</v>
      </c>
      <c r="G59" s="5">
        <v>108.82</v>
      </c>
    </row>
    <row r="60" spans="1:7" ht="18">
      <c r="A60" s="106"/>
      <c r="B60" s="106"/>
      <c r="C60" s="106"/>
      <c r="D60" s="106"/>
      <c r="E60" s="106"/>
      <c r="F60" s="5" t="s">
        <v>59</v>
      </c>
      <c r="G60" s="5">
        <v>88.89</v>
      </c>
    </row>
    <row r="61" spans="1:7" ht="18">
      <c r="A61" s="103" t="s">
        <v>45</v>
      </c>
      <c r="B61" s="103" t="s">
        <v>46</v>
      </c>
      <c r="C61" s="103" t="s">
        <v>47</v>
      </c>
      <c r="D61" s="103" t="s">
        <v>48</v>
      </c>
      <c r="E61" s="103" t="s">
        <v>49</v>
      </c>
      <c r="F61" s="5" t="s">
        <v>50</v>
      </c>
      <c r="G61" s="5">
        <v>18.33</v>
      </c>
    </row>
    <row r="62" spans="1:7" ht="18">
      <c r="A62" s="104"/>
      <c r="B62" s="104"/>
      <c r="C62" s="104"/>
      <c r="D62" s="104"/>
      <c r="E62" s="104"/>
      <c r="F62" s="5" t="s">
        <v>51</v>
      </c>
      <c r="G62" s="5">
        <v>18.33</v>
      </c>
    </row>
    <row r="63" spans="1:7" ht="18">
      <c r="A63" s="105" t="s">
        <v>491</v>
      </c>
      <c r="B63" s="105" t="s">
        <v>492</v>
      </c>
      <c r="C63" s="105" t="s">
        <v>493</v>
      </c>
      <c r="D63" s="105" t="s">
        <v>62</v>
      </c>
      <c r="E63" s="105" t="s">
        <v>56</v>
      </c>
      <c r="F63" s="5" t="s">
        <v>57</v>
      </c>
      <c r="G63" s="5">
        <v>64.41</v>
      </c>
    </row>
    <row r="64" spans="1:7" ht="18">
      <c r="A64" s="106"/>
      <c r="B64" s="106"/>
      <c r="C64" s="106"/>
      <c r="D64" s="106"/>
      <c r="E64" s="106"/>
      <c r="F64" s="5" t="s">
        <v>59</v>
      </c>
      <c r="G64" s="5">
        <v>138.94</v>
      </c>
    </row>
    <row r="65" spans="1:7" ht="18">
      <c r="A65" s="103" t="s">
        <v>45</v>
      </c>
      <c r="B65" s="103" t="s">
        <v>46</v>
      </c>
      <c r="C65" s="103" t="s">
        <v>47</v>
      </c>
      <c r="D65" s="103" t="s">
        <v>48</v>
      </c>
      <c r="E65" s="103" t="s">
        <v>49</v>
      </c>
      <c r="F65" s="5" t="s">
        <v>50</v>
      </c>
      <c r="G65" s="7"/>
    </row>
    <row r="66" spans="1:7" ht="18">
      <c r="A66" s="104"/>
      <c r="B66" s="104"/>
      <c r="C66" s="104"/>
      <c r="D66" s="104"/>
      <c r="E66" s="104"/>
      <c r="F66" s="5" t="s">
        <v>51</v>
      </c>
      <c r="G66" s="5">
        <v>14.52</v>
      </c>
    </row>
    <row r="67" spans="1:7" ht="18">
      <c r="A67" s="105" t="s">
        <v>494</v>
      </c>
      <c r="B67" s="105" t="s">
        <v>495</v>
      </c>
      <c r="C67" s="105" t="s">
        <v>496</v>
      </c>
      <c r="D67" s="105" t="s">
        <v>484</v>
      </c>
      <c r="E67" s="105" t="s">
        <v>56</v>
      </c>
      <c r="F67" s="5" t="s">
        <v>57</v>
      </c>
      <c r="G67" s="5">
        <v>14.52</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1.5</v>
      </c>
    </row>
    <row r="70" spans="1:7" ht="18">
      <c r="A70" s="104"/>
      <c r="B70" s="104"/>
      <c r="C70" s="104"/>
      <c r="D70" s="104"/>
      <c r="E70" s="104"/>
      <c r="F70" s="5" t="s">
        <v>51</v>
      </c>
      <c r="G70" s="5">
        <v>1.5</v>
      </c>
    </row>
    <row r="71" spans="1:7" ht="18">
      <c r="A71" s="105" t="s">
        <v>497</v>
      </c>
      <c r="B71" s="105" t="s">
        <v>498</v>
      </c>
      <c r="C71" s="105" t="s">
        <v>499</v>
      </c>
      <c r="D71" s="105" t="s">
        <v>480</v>
      </c>
      <c r="E71" s="105" t="s">
        <v>67</v>
      </c>
      <c r="F71" s="5" t="s">
        <v>57</v>
      </c>
      <c r="G71" s="5">
        <v>2.08</v>
      </c>
    </row>
    <row r="72" spans="1:7" ht="28.5" customHeight="1">
      <c r="A72" s="106"/>
      <c r="B72" s="106"/>
      <c r="C72" s="106"/>
      <c r="D72" s="106"/>
      <c r="E72" s="106"/>
      <c r="F72" s="5" t="s">
        <v>59</v>
      </c>
      <c r="G72" s="5">
        <v>138.58</v>
      </c>
    </row>
    <row r="73" spans="1:7" ht="18">
      <c r="A73" s="103" t="s">
        <v>45</v>
      </c>
      <c r="B73" s="103" t="s">
        <v>46</v>
      </c>
      <c r="C73" s="103" t="s">
        <v>47</v>
      </c>
      <c r="D73" s="103" t="s">
        <v>48</v>
      </c>
      <c r="E73" s="103" t="s">
        <v>49</v>
      </c>
      <c r="F73" s="5" t="s">
        <v>50</v>
      </c>
      <c r="G73" s="5">
        <v>10.99</v>
      </c>
    </row>
    <row r="74" spans="1:7" ht="18">
      <c r="A74" s="104"/>
      <c r="B74" s="104"/>
      <c r="C74" s="104"/>
      <c r="D74" s="104"/>
      <c r="E74" s="104"/>
      <c r="F74" s="5" t="s">
        <v>51</v>
      </c>
      <c r="G74" s="5">
        <v>2.44</v>
      </c>
    </row>
    <row r="75" spans="1:7" ht="18">
      <c r="A75" s="105" t="s">
        <v>500</v>
      </c>
      <c r="B75" s="105" t="s">
        <v>486</v>
      </c>
      <c r="C75" s="105" t="s">
        <v>501</v>
      </c>
      <c r="D75" s="105" t="s">
        <v>62</v>
      </c>
      <c r="E75" s="105" t="s">
        <v>117</v>
      </c>
      <c r="F75" s="5" t="s">
        <v>57</v>
      </c>
      <c r="G75" s="5">
        <v>2.27</v>
      </c>
    </row>
    <row r="76" spans="1:7" ht="18">
      <c r="A76" s="106"/>
      <c r="B76" s="106"/>
      <c r="C76" s="106"/>
      <c r="D76" s="106"/>
      <c r="E76" s="106"/>
      <c r="F76" s="5" t="s">
        <v>59</v>
      </c>
      <c r="G76" s="5">
        <v>93.18</v>
      </c>
    </row>
    <row r="77" spans="1:7" ht="18">
      <c r="A77" s="103" t="s">
        <v>45</v>
      </c>
      <c r="B77" s="103" t="s">
        <v>46</v>
      </c>
      <c r="C77" s="103" t="s">
        <v>47</v>
      </c>
      <c r="D77" s="103" t="s">
        <v>48</v>
      </c>
      <c r="E77" s="103" t="s">
        <v>49</v>
      </c>
      <c r="F77" s="5" t="s">
        <v>50</v>
      </c>
      <c r="G77" s="5">
        <v>106.35</v>
      </c>
    </row>
    <row r="78" spans="1:7" ht="18">
      <c r="A78" s="104"/>
      <c r="B78" s="104"/>
      <c r="C78" s="104"/>
      <c r="D78" s="104"/>
      <c r="E78" s="104"/>
      <c r="F78" s="5" t="s">
        <v>51</v>
      </c>
      <c r="G78" s="5">
        <v>123.15</v>
      </c>
    </row>
    <row r="79" spans="1:7" ht="18">
      <c r="A79" s="105" t="s">
        <v>502</v>
      </c>
      <c r="B79" s="105" t="s">
        <v>489</v>
      </c>
      <c r="C79" s="105" t="s">
        <v>503</v>
      </c>
      <c r="D79" s="105" t="s">
        <v>62</v>
      </c>
      <c r="E79" s="105" t="s">
        <v>117</v>
      </c>
      <c r="F79" s="5" t="s">
        <v>57</v>
      </c>
      <c r="G79" s="5">
        <v>143.1</v>
      </c>
    </row>
    <row r="80" spans="1:7" ht="18">
      <c r="A80" s="106"/>
      <c r="B80" s="106"/>
      <c r="C80" s="106"/>
      <c r="D80" s="106"/>
      <c r="E80" s="106"/>
      <c r="F80" s="5" t="s">
        <v>59</v>
      </c>
      <c r="G80" s="5">
        <v>116.2</v>
      </c>
    </row>
    <row r="81" spans="1:7" ht="18">
      <c r="A81" s="88" t="s">
        <v>73</v>
      </c>
      <c r="B81" s="89"/>
      <c r="C81" s="89"/>
      <c r="D81" s="89"/>
      <c r="E81" s="89"/>
      <c r="F81" s="89"/>
      <c r="G81" s="90"/>
    </row>
    <row r="82" spans="1:7" ht="18">
      <c r="A82" s="100" t="s">
        <v>43</v>
      </c>
      <c r="B82" s="101"/>
      <c r="C82" s="101"/>
      <c r="D82" s="101"/>
      <c r="E82" s="102"/>
      <c r="F82" s="100" t="s">
        <v>44</v>
      </c>
      <c r="G82" s="102"/>
    </row>
    <row r="83" spans="1:7" ht="18">
      <c r="A83" s="103" t="s">
        <v>45</v>
      </c>
      <c r="B83" s="103" t="s">
        <v>46</v>
      </c>
      <c r="C83" s="103" t="s">
        <v>47</v>
      </c>
      <c r="D83" s="103" t="s">
        <v>48</v>
      </c>
      <c r="E83" s="103" t="s">
        <v>49</v>
      </c>
      <c r="F83" s="5" t="s">
        <v>50</v>
      </c>
      <c r="G83" s="5">
        <v>1</v>
      </c>
    </row>
    <row r="84" spans="1:7" ht="18">
      <c r="A84" s="104"/>
      <c r="B84" s="104"/>
      <c r="C84" s="104"/>
      <c r="D84" s="104"/>
      <c r="E84" s="104"/>
      <c r="F84" s="5" t="s">
        <v>51</v>
      </c>
      <c r="G84" s="5">
        <v>1</v>
      </c>
    </row>
    <row r="85" spans="1:7" ht="18">
      <c r="A85" s="105" t="s">
        <v>504</v>
      </c>
      <c r="B85" s="105" t="s">
        <v>505</v>
      </c>
      <c r="C85" s="105" t="s">
        <v>506</v>
      </c>
      <c r="D85" s="105" t="s">
        <v>385</v>
      </c>
      <c r="E85" s="105" t="s">
        <v>140</v>
      </c>
      <c r="F85" s="5" t="s">
        <v>57</v>
      </c>
      <c r="G85" s="5">
        <v>0.94</v>
      </c>
    </row>
    <row r="86" spans="1:7" ht="18">
      <c r="A86" s="106"/>
      <c r="B86" s="106"/>
      <c r="C86" s="106"/>
      <c r="D86" s="106"/>
      <c r="E86" s="106"/>
      <c r="F86" s="5" t="s">
        <v>59</v>
      </c>
      <c r="G86" s="5">
        <v>99.94</v>
      </c>
    </row>
    <row r="87" spans="1:7" ht="18">
      <c r="A87" s="103" t="s">
        <v>45</v>
      </c>
      <c r="B87" s="103" t="s">
        <v>46</v>
      </c>
      <c r="C87" s="103" t="s">
        <v>47</v>
      </c>
      <c r="D87" s="103" t="s">
        <v>48</v>
      </c>
      <c r="E87" s="103" t="s">
        <v>49</v>
      </c>
      <c r="F87" s="5" t="s">
        <v>50</v>
      </c>
      <c r="G87" s="5">
        <v>1</v>
      </c>
    </row>
    <row r="88" spans="1:7" ht="18">
      <c r="A88" s="104"/>
      <c r="B88" s="104"/>
      <c r="C88" s="104"/>
      <c r="D88" s="104"/>
      <c r="E88" s="104"/>
      <c r="F88" s="5" t="s">
        <v>51</v>
      </c>
      <c r="G88" s="5">
        <v>1</v>
      </c>
    </row>
    <row r="89" spans="1:7" ht="18">
      <c r="A89" s="105" t="s">
        <v>507</v>
      </c>
      <c r="B89" s="105" t="s">
        <v>508</v>
      </c>
      <c r="C89" s="105" t="s">
        <v>509</v>
      </c>
      <c r="D89" s="105" t="s">
        <v>385</v>
      </c>
      <c r="E89" s="105" t="s">
        <v>270</v>
      </c>
      <c r="F89" s="5" t="s">
        <v>57</v>
      </c>
      <c r="G89" s="5">
        <v>0.82</v>
      </c>
    </row>
    <row r="90" spans="1:7" ht="18">
      <c r="A90" s="106"/>
      <c r="B90" s="106"/>
      <c r="C90" s="106"/>
      <c r="D90" s="106"/>
      <c r="E90" s="106"/>
      <c r="F90" s="5" t="s">
        <v>59</v>
      </c>
      <c r="G90" s="5">
        <v>99.82</v>
      </c>
    </row>
    <row r="91" spans="1:7" ht="18">
      <c r="A91" s="103" t="s">
        <v>45</v>
      </c>
      <c r="B91" s="103" t="s">
        <v>46</v>
      </c>
      <c r="C91" s="103" t="s">
        <v>47</v>
      </c>
      <c r="D91" s="103" t="s">
        <v>48</v>
      </c>
      <c r="E91" s="103" t="s">
        <v>49</v>
      </c>
      <c r="F91" s="5" t="s">
        <v>50</v>
      </c>
      <c r="G91" s="5">
        <v>27.78</v>
      </c>
    </row>
    <row r="92" spans="1:7" ht="18">
      <c r="A92" s="104"/>
      <c r="B92" s="104"/>
      <c r="C92" s="104"/>
      <c r="D92" s="104"/>
      <c r="E92" s="104"/>
      <c r="F92" s="5" t="s">
        <v>51</v>
      </c>
      <c r="G92" s="5">
        <v>22.22</v>
      </c>
    </row>
    <row r="93" spans="1:7" ht="18">
      <c r="A93" s="105" t="s">
        <v>510</v>
      </c>
      <c r="B93" s="105" t="s">
        <v>511</v>
      </c>
      <c r="C93" s="105" t="s">
        <v>512</v>
      </c>
      <c r="D93" s="105" t="s">
        <v>62</v>
      </c>
      <c r="E93" s="105" t="s">
        <v>513</v>
      </c>
      <c r="F93" s="5" t="s">
        <v>57</v>
      </c>
      <c r="G93" s="5">
        <v>22.71</v>
      </c>
    </row>
    <row r="94" spans="1:7" ht="18">
      <c r="A94" s="106"/>
      <c r="B94" s="106"/>
      <c r="C94" s="106"/>
      <c r="D94" s="106"/>
      <c r="E94" s="106"/>
      <c r="F94" s="5" t="s">
        <v>59</v>
      </c>
      <c r="G94" s="5">
        <v>102.19</v>
      </c>
    </row>
    <row r="95" spans="1:7" ht="18">
      <c r="A95" s="103" t="s">
        <v>45</v>
      </c>
      <c r="B95" s="103" t="s">
        <v>46</v>
      </c>
      <c r="C95" s="103" t="s">
        <v>47</v>
      </c>
      <c r="D95" s="103" t="s">
        <v>48</v>
      </c>
      <c r="E95" s="103" t="s">
        <v>49</v>
      </c>
      <c r="F95" s="5" t="s">
        <v>50</v>
      </c>
      <c r="G95" s="5">
        <v>72.3</v>
      </c>
    </row>
    <row r="96" spans="1:7" ht="18">
      <c r="A96" s="104"/>
      <c r="B96" s="104"/>
      <c r="C96" s="104"/>
      <c r="D96" s="104"/>
      <c r="E96" s="104"/>
      <c r="F96" s="5" t="s">
        <v>51</v>
      </c>
      <c r="G96" s="5">
        <v>67.05</v>
      </c>
    </row>
    <row r="97" spans="1:7" ht="18">
      <c r="A97" s="105" t="s">
        <v>514</v>
      </c>
      <c r="B97" s="105" t="s">
        <v>515</v>
      </c>
      <c r="C97" s="105" t="s">
        <v>516</v>
      </c>
      <c r="D97" s="105" t="s">
        <v>62</v>
      </c>
      <c r="E97" s="105" t="s">
        <v>140</v>
      </c>
      <c r="F97" s="5" t="s">
        <v>57</v>
      </c>
      <c r="G97" s="5">
        <v>66.02</v>
      </c>
    </row>
    <row r="98" spans="1:7" ht="18">
      <c r="A98" s="106"/>
      <c r="B98" s="106"/>
      <c r="C98" s="106"/>
      <c r="D98" s="106"/>
      <c r="E98" s="106"/>
      <c r="F98" s="5" t="s">
        <v>59</v>
      </c>
      <c r="G98" s="5">
        <v>98.46</v>
      </c>
    </row>
    <row r="99" spans="1:7" ht="18">
      <c r="A99" s="103" t="s">
        <v>45</v>
      </c>
      <c r="B99" s="103" t="s">
        <v>46</v>
      </c>
      <c r="C99" s="103" t="s">
        <v>47</v>
      </c>
      <c r="D99" s="103" t="s">
        <v>48</v>
      </c>
      <c r="E99" s="103" t="s">
        <v>49</v>
      </c>
      <c r="F99" s="5" t="s">
        <v>50</v>
      </c>
      <c r="G99" s="5">
        <v>3.35</v>
      </c>
    </row>
    <row r="100" spans="1:7" ht="18">
      <c r="A100" s="104"/>
      <c r="B100" s="104"/>
      <c r="C100" s="104"/>
      <c r="D100" s="104"/>
      <c r="E100" s="104"/>
      <c r="F100" s="5" t="s">
        <v>51</v>
      </c>
      <c r="G100" s="5">
        <v>3.35</v>
      </c>
    </row>
    <row r="101" spans="1:7" ht="18">
      <c r="A101" s="105" t="s">
        <v>517</v>
      </c>
      <c r="B101" s="105" t="s">
        <v>518</v>
      </c>
      <c r="C101" s="105" t="s">
        <v>519</v>
      </c>
      <c r="D101" s="105" t="s">
        <v>385</v>
      </c>
      <c r="E101" s="105" t="s">
        <v>130</v>
      </c>
      <c r="F101" s="5" t="s">
        <v>57</v>
      </c>
      <c r="G101" s="5">
        <v>-18.56</v>
      </c>
    </row>
    <row r="102" spans="1:7" ht="18">
      <c r="A102" s="106"/>
      <c r="B102" s="106"/>
      <c r="C102" s="106"/>
      <c r="D102" s="106"/>
      <c r="E102" s="106"/>
      <c r="F102" s="5" t="s">
        <v>59</v>
      </c>
      <c r="G102" s="5">
        <v>78.81</v>
      </c>
    </row>
    <row r="103" spans="1:7" ht="18">
      <c r="A103" s="103" t="s">
        <v>45</v>
      </c>
      <c r="B103" s="103" t="s">
        <v>46</v>
      </c>
      <c r="C103" s="103" t="s">
        <v>47</v>
      </c>
      <c r="D103" s="103" t="s">
        <v>48</v>
      </c>
      <c r="E103" s="103" t="s">
        <v>49</v>
      </c>
      <c r="F103" s="5" t="s">
        <v>50</v>
      </c>
      <c r="G103" s="5">
        <v>5450739</v>
      </c>
    </row>
    <row r="104" spans="1:7" ht="18">
      <c r="A104" s="104"/>
      <c r="B104" s="104"/>
      <c r="C104" s="104"/>
      <c r="D104" s="104"/>
      <c r="E104" s="104"/>
      <c r="F104" s="5" t="s">
        <v>51</v>
      </c>
      <c r="G104" s="5">
        <v>3637313.8</v>
      </c>
    </row>
    <row r="105" spans="1:7" ht="18">
      <c r="A105" s="105" t="s">
        <v>520</v>
      </c>
      <c r="B105" s="105" t="s">
        <v>511</v>
      </c>
      <c r="C105" s="105" t="s">
        <v>521</v>
      </c>
      <c r="D105" s="105" t="s">
        <v>480</v>
      </c>
      <c r="E105" s="105" t="s">
        <v>130</v>
      </c>
      <c r="F105" s="5" t="s">
        <v>57</v>
      </c>
      <c r="G105" s="5">
        <v>4326853.51</v>
      </c>
    </row>
    <row r="106" spans="1:7" ht="18">
      <c r="A106" s="106"/>
      <c r="B106" s="106"/>
      <c r="C106" s="106"/>
      <c r="D106" s="106"/>
      <c r="E106" s="106"/>
      <c r="F106" s="5" t="s">
        <v>59</v>
      </c>
      <c r="G106" s="5">
        <v>81.04</v>
      </c>
    </row>
    <row r="107" spans="1:7" ht="18">
      <c r="A107" s="103" t="s">
        <v>45</v>
      </c>
      <c r="B107" s="103" t="s">
        <v>46</v>
      </c>
      <c r="C107" s="103" t="s">
        <v>47</v>
      </c>
      <c r="D107" s="103" t="s">
        <v>48</v>
      </c>
      <c r="E107" s="103" t="s">
        <v>49</v>
      </c>
      <c r="F107" s="5" t="s">
        <v>50</v>
      </c>
      <c r="G107" s="5">
        <v>60</v>
      </c>
    </row>
    <row r="108" spans="1:7" ht="18">
      <c r="A108" s="104"/>
      <c r="B108" s="104"/>
      <c r="C108" s="104"/>
      <c r="D108" s="104"/>
      <c r="E108" s="104"/>
      <c r="F108" s="5" t="s">
        <v>51</v>
      </c>
      <c r="G108" s="5">
        <v>60</v>
      </c>
    </row>
    <row r="109" spans="1:7" ht="18">
      <c r="A109" s="105" t="s">
        <v>522</v>
      </c>
      <c r="B109" s="105" t="s">
        <v>523</v>
      </c>
      <c r="C109" s="105" t="s">
        <v>524</v>
      </c>
      <c r="D109" s="105" t="s">
        <v>385</v>
      </c>
      <c r="E109" s="105" t="s">
        <v>130</v>
      </c>
      <c r="F109" s="5" t="s">
        <v>57</v>
      </c>
      <c r="G109" s="5">
        <v>44.76</v>
      </c>
    </row>
    <row r="110" spans="1:7" ht="18">
      <c r="A110" s="106"/>
      <c r="B110" s="106"/>
      <c r="C110" s="106"/>
      <c r="D110" s="106"/>
      <c r="E110" s="106"/>
      <c r="F110" s="5" t="s">
        <v>59</v>
      </c>
      <c r="G110" s="5">
        <v>74.6</v>
      </c>
    </row>
    <row r="111" spans="1:7" ht="18">
      <c r="A111" s="103" t="s">
        <v>45</v>
      </c>
      <c r="B111" s="103" t="s">
        <v>46</v>
      </c>
      <c r="C111" s="103" t="s">
        <v>47</v>
      </c>
      <c r="D111" s="103" t="s">
        <v>48</v>
      </c>
      <c r="E111" s="103" t="s">
        <v>49</v>
      </c>
      <c r="F111" s="5" t="s">
        <v>50</v>
      </c>
      <c r="G111" s="7"/>
    </row>
    <row r="112" spans="1:7" ht="18">
      <c r="A112" s="104"/>
      <c r="B112" s="104"/>
      <c r="C112" s="104"/>
      <c r="D112" s="104"/>
      <c r="E112" s="104"/>
      <c r="F112" s="5" t="s">
        <v>51</v>
      </c>
      <c r="G112" s="5">
        <v>52.96</v>
      </c>
    </row>
    <row r="113" spans="1:7" ht="18">
      <c r="A113" s="105" t="s">
        <v>525</v>
      </c>
      <c r="B113" s="105" t="s">
        <v>526</v>
      </c>
      <c r="C113" s="105" t="s">
        <v>527</v>
      </c>
      <c r="D113" s="105" t="s">
        <v>62</v>
      </c>
      <c r="E113" s="105" t="s">
        <v>130</v>
      </c>
      <c r="F113" s="5" t="s">
        <v>57</v>
      </c>
      <c r="G113" s="5">
        <v>52.96</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528</v>
      </c>
      <c r="B117" s="105" t="s">
        <v>529</v>
      </c>
      <c r="C117" s="105" t="s">
        <v>530</v>
      </c>
      <c r="D117" s="105" t="s">
        <v>62</v>
      </c>
      <c r="E117" s="105" t="s">
        <v>140</v>
      </c>
      <c r="F117" s="5" t="s">
        <v>57</v>
      </c>
      <c r="G117" s="5">
        <v>98.83</v>
      </c>
    </row>
    <row r="118" spans="1:7" ht="18">
      <c r="A118" s="106"/>
      <c r="B118" s="106"/>
      <c r="C118" s="106"/>
      <c r="D118" s="106"/>
      <c r="E118" s="106"/>
      <c r="F118" s="5" t="s">
        <v>59</v>
      </c>
      <c r="G118" s="5">
        <v>98.83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58</v>
      </c>
      <c r="B121" s="111"/>
      <c r="C121" s="111"/>
      <c r="D121" s="111"/>
      <c r="E121" s="111"/>
      <c r="F121" s="111"/>
      <c r="G121" s="112"/>
    </row>
    <row r="122" spans="1:7" ht="18">
      <c r="A122" s="9" t="s">
        <v>79</v>
      </c>
      <c r="B122" s="113"/>
      <c r="C122" s="114"/>
      <c r="D122" s="114"/>
      <c r="E122" s="114"/>
      <c r="F122" s="114"/>
      <c r="G122" s="115"/>
    </row>
    <row r="123" spans="1:7" ht="18">
      <c r="A123" s="9" t="s">
        <v>80</v>
      </c>
      <c r="B123" s="116" t="s">
        <v>1911</v>
      </c>
      <c r="C123" s="117"/>
      <c r="D123" s="117"/>
      <c r="E123" s="117"/>
      <c r="F123" s="117"/>
      <c r="G123" s="118"/>
    </row>
    <row r="124" spans="1:7" ht="18">
      <c r="A124" s="9" t="s">
        <v>81</v>
      </c>
      <c r="B124" s="116"/>
      <c r="C124" s="117"/>
      <c r="D124" s="117"/>
      <c r="E124" s="117"/>
      <c r="F124" s="117"/>
      <c r="G124" s="118"/>
    </row>
    <row r="125" spans="1:7" ht="39.75" customHeight="1">
      <c r="A125" s="9" t="s">
        <v>82</v>
      </c>
      <c r="B125" s="119" t="s">
        <v>83</v>
      </c>
      <c r="C125" s="120"/>
      <c r="D125" s="120"/>
      <c r="E125" s="120"/>
      <c r="F125" s="120"/>
      <c r="G125" s="121"/>
    </row>
    <row r="126" spans="1:7" ht="18">
      <c r="A126" s="122" t="s">
        <v>477</v>
      </c>
      <c r="B126" s="123"/>
      <c r="C126" s="123"/>
      <c r="D126" s="123"/>
      <c r="E126" s="123"/>
      <c r="F126" s="123"/>
      <c r="G126" s="124"/>
    </row>
    <row r="127" spans="1:7" ht="18">
      <c r="A127" s="9" t="s">
        <v>79</v>
      </c>
      <c r="B127" s="85" t="s">
        <v>202</v>
      </c>
      <c r="C127" s="86"/>
      <c r="D127" s="86"/>
      <c r="E127" s="86"/>
      <c r="F127" s="86"/>
      <c r="G127" s="87"/>
    </row>
    <row r="128" spans="1:7" ht="39.75" customHeight="1">
      <c r="A128" s="9" t="s">
        <v>80</v>
      </c>
      <c r="B128" s="85" t="s">
        <v>531</v>
      </c>
      <c r="C128" s="86"/>
      <c r="D128" s="86"/>
      <c r="E128" s="86"/>
      <c r="F128" s="86"/>
      <c r="G128" s="87"/>
    </row>
    <row r="129" spans="1:7" ht="39.75" customHeight="1">
      <c r="A129" s="9" t="s">
        <v>81</v>
      </c>
      <c r="B129" s="85" t="s">
        <v>532</v>
      </c>
      <c r="C129" s="86"/>
      <c r="D129" s="86"/>
      <c r="E129" s="86"/>
      <c r="F129" s="86"/>
      <c r="G129" s="87"/>
    </row>
    <row r="130" spans="1:7" ht="39.75" customHeight="1">
      <c r="A130" s="9" t="s">
        <v>82</v>
      </c>
      <c r="B130" s="119" t="s">
        <v>83</v>
      </c>
      <c r="C130" s="120"/>
      <c r="D130" s="120"/>
      <c r="E130" s="120"/>
      <c r="F130" s="120"/>
      <c r="G130" s="121"/>
    </row>
    <row r="131" spans="1:7" ht="18">
      <c r="A131" s="122" t="s">
        <v>481</v>
      </c>
      <c r="B131" s="123"/>
      <c r="C131" s="123"/>
      <c r="D131" s="123"/>
      <c r="E131" s="123"/>
      <c r="F131" s="123"/>
      <c r="G131" s="124"/>
    </row>
    <row r="132" spans="1:7" ht="18">
      <c r="A132" s="9" t="s">
        <v>79</v>
      </c>
      <c r="B132" s="85" t="s">
        <v>202</v>
      </c>
      <c r="C132" s="86"/>
      <c r="D132" s="86"/>
      <c r="E132" s="86"/>
      <c r="F132" s="86"/>
      <c r="G132" s="87"/>
    </row>
    <row r="133" spans="1:7" ht="39.75" customHeight="1">
      <c r="A133" s="9" t="s">
        <v>80</v>
      </c>
      <c r="B133" s="85" t="s">
        <v>533</v>
      </c>
      <c r="C133" s="86"/>
      <c r="D133" s="86"/>
      <c r="E133" s="86"/>
      <c r="F133" s="86"/>
      <c r="G133" s="87"/>
    </row>
    <row r="134" spans="1:7" ht="39.75" customHeight="1">
      <c r="A134" s="9" t="s">
        <v>81</v>
      </c>
      <c r="B134" s="85" t="s">
        <v>534</v>
      </c>
      <c r="C134" s="86"/>
      <c r="D134" s="86"/>
      <c r="E134" s="86"/>
      <c r="F134" s="86"/>
      <c r="G134" s="87"/>
    </row>
    <row r="135" spans="1:7" ht="39.75" customHeight="1">
      <c r="A135" s="9" t="s">
        <v>82</v>
      </c>
      <c r="B135" s="119" t="s">
        <v>83</v>
      </c>
      <c r="C135" s="120"/>
      <c r="D135" s="120"/>
      <c r="E135" s="120"/>
      <c r="F135" s="120"/>
      <c r="G135" s="121"/>
    </row>
    <row r="136" spans="1:7" ht="18">
      <c r="A136" s="122" t="s">
        <v>485</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535</v>
      </c>
      <c r="C138" s="86"/>
      <c r="D138" s="86"/>
      <c r="E138" s="86"/>
      <c r="F138" s="86"/>
      <c r="G138" s="87"/>
    </row>
    <row r="139" spans="1:7" ht="39.75" customHeight="1">
      <c r="A139" s="9" t="s">
        <v>81</v>
      </c>
      <c r="B139" s="85" t="s">
        <v>536</v>
      </c>
      <c r="C139" s="86"/>
      <c r="D139" s="86"/>
      <c r="E139" s="86"/>
      <c r="F139" s="86"/>
      <c r="G139" s="87"/>
    </row>
    <row r="140" spans="1:7" ht="39.75" customHeight="1">
      <c r="A140" s="9" t="s">
        <v>82</v>
      </c>
      <c r="B140" s="119" t="s">
        <v>83</v>
      </c>
      <c r="C140" s="120"/>
      <c r="D140" s="120"/>
      <c r="E140" s="120"/>
      <c r="F140" s="120"/>
      <c r="G140" s="121"/>
    </row>
    <row r="141" spans="1:7" ht="18">
      <c r="A141" s="122" t="s">
        <v>488</v>
      </c>
      <c r="B141" s="123"/>
      <c r="C141" s="123"/>
      <c r="D141" s="123"/>
      <c r="E141" s="123"/>
      <c r="F141" s="123"/>
      <c r="G141" s="124"/>
    </row>
    <row r="142" spans="1:7" ht="18">
      <c r="A142" s="9" t="s">
        <v>79</v>
      </c>
      <c r="B142" s="85" t="s">
        <v>368</v>
      </c>
      <c r="C142" s="86"/>
      <c r="D142" s="86"/>
      <c r="E142" s="86"/>
      <c r="F142" s="86"/>
      <c r="G142" s="87"/>
    </row>
    <row r="143" spans="1:7" ht="39.75" customHeight="1">
      <c r="A143" s="9" t="s">
        <v>80</v>
      </c>
      <c r="B143" s="85" t="s">
        <v>537</v>
      </c>
      <c r="C143" s="86"/>
      <c r="D143" s="86"/>
      <c r="E143" s="86"/>
      <c r="F143" s="86"/>
      <c r="G143" s="87"/>
    </row>
    <row r="144" spans="1:7" ht="39.75" customHeight="1">
      <c r="A144" s="9" t="s">
        <v>81</v>
      </c>
      <c r="B144" s="85" t="s">
        <v>538</v>
      </c>
      <c r="C144" s="86"/>
      <c r="D144" s="86"/>
      <c r="E144" s="86"/>
      <c r="F144" s="86"/>
      <c r="G144" s="87"/>
    </row>
    <row r="145" spans="1:7" ht="39.75" customHeight="1">
      <c r="A145" s="9" t="s">
        <v>82</v>
      </c>
      <c r="B145" s="119" t="s">
        <v>83</v>
      </c>
      <c r="C145" s="120"/>
      <c r="D145" s="120"/>
      <c r="E145" s="120"/>
      <c r="F145" s="120"/>
      <c r="G145" s="121"/>
    </row>
    <row r="146" spans="1:7" ht="18">
      <c r="A146" s="122" t="s">
        <v>491</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539</v>
      </c>
      <c r="C148" s="86"/>
      <c r="D148" s="86"/>
      <c r="E148" s="86"/>
      <c r="F148" s="86"/>
      <c r="G148" s="87"/>
    </row>
    <row r="149" spans="1:7" ht="39.75" customHeight="1">
      <c r="A149" s="9" t="s">
        <v>81</v>
      </c>
      <c r="B149" s="85" t="s">
        <v>540</v>
      </c>
      <c r="C149" s="86"/>
      <c r="D149" s="86"/>
      <c r="E149" s="86"/>
      <c r="F149" s="86"/>
      <c r="G149" s="87"/>
    </row>
    <row r="150" spans="1:7" ht="39.75" customHeight="1">
      <c r="A150" s="9" t="s">
        <v>82</v>
      </c>
      <c r="B150" s="119" t="s">
        <v>83</v>
      </c>
      <c r="C150" s="120"/>
      <c r="D150" s="120"/>
      <c r="E150" s="120"/>
      <c r="F150" s="120"/>
      <c r="G150" s="121"/>
    </row>
    <row r="151" spans="1:7" ht="18">
      <c r="A151" s="122" t="s">
        <v>494</v>
      </c>
      <c r="B151" s="123"/>
      <c r="C151" s="123"/>
      <c r="D151" s="123"/>
      <c r="E151" s="123"/>
      <c r="F151" s="123"/>
      <c r="G151" s="124"/>
    </row>
    <row r="152" spans="1:7" ht="18">
      <c r="A152" s="9" t="s">
        <v>79</v>
      </c>
      <c r="B152" s="85" t="s">
        <v>84</v>
      </c>
      <c r="C152" s="86"/>
      <c r="D152" s="86"/>
      <c r="E152" s="86"/>
      <c r="F152" s="86"/>
      <c r="G152" s="87"/>
    </row>
    <row r="153" spans="1:7" ht="39.75" customHeight="1">
      <c r="A153" s="9" t="s">
        <v>80</v>
      </c>
      <c r="B153" s="85" t="s">
        <v>541</v>
      </c>
      <c r="C153" s="86"/>
      <c r="D153" s="86"/>
      <c r="E153" s="86"/>
      <c r="F153" s="86"/>
      <c r="G153" s="87"/>
    </row>
    <row r="154" spans="1:7" ht="39.75" customHeight="1">
      <c r="A154" s="9" t="s">
        <v>81</v>
      </c>
      <c r="B154" s="85" t="s">
        <v>542</v>
      </c>
      <c r="C154" s="86"/>
      <c r="D154" s="86"/>
      <c r="E154" s="86"/>
      <c r="F154" s="86"/>
      <c r="G154" s="87"/>
    </row>
    <row r="155" spans="1:7" ht="39.75" customHeight="1">
      <c r="A155" s="9" t="s">
        <v>82</v>
      </c>
      <c r="B155" s="119" t="s">
        <v>83</v>
      </c>
      <c r="C155" s="120"/>
      <c r="D155" s="120"/>
      <c r="E155" s="120"/>
      <c r="F155" s="120"/>
      <c r="G155" s="121"/>
    </row>
    <row r="156" spans="1:7" ht="18">
      <c r="A156" s="122" t="s">
        <v>497</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543</v>
      </c>
      <c r="C158" s="86"/>
      <c r="D158" s="86"/>
      <c r="E158" s="86"/>
      <c r="F158" s="86"/>
      <c r="G158" s="87"/>
    </row>
    <row r="159" spans="1:7" ht="39.75" customHeight="1">
      <c r="A159" s="9" t="s">
        <v>81</v>
      </c>
      <c r="B159" s="85" t="s">
        <v>544</v>
      </c>
      <c r="C159" s="86"/>
      <c r="D159" s="86"/>
      <c r="E159" s="86"/>
      <c r="F159" s="86"/>
      <c r="G159" s="87"/>
    </row>
    <row r="160" spans="1:7" ht="39.75" customHeight="1">
      <c r="A160" s="9" t="s">
        <v>82</v>
      </c>
      <c r="B160" s="119" t="s">
        <v>83</v>
      </c>
      <c r="C160" s="120"/>
      <c r="D160" s="120"/>
      <c r="E160" s="120"/>
      <c r="F160" s="120"/>
      <c r="G160" s="121"/>
    </row>
    <row r="161" spans="1:7" ht="18">
      <c r="A161" s="122" t="s">
        <v>500</v>
      </c>
      <c r="B161" s="123"/>
      <c r="C161" s="123"/>
      <c r="D161" s="123"/>
      <c r="E161" s="123"/>
      <c r="F161" s="123"/>
      <c r="G161" s="124"/>
    </row>
    <row r="162" spans="1:7" ht="18">
      <c r="A162" s="9" t="s">
        <v>79</v>
      </c>
      <c r="B162" s="85" t="s">
        <v>202</v>
      </c>
      <c r="C162" s="86"/>
      <c r="D162" s="86"/>
      <c r="E162" s="86"/>
      <c r="F162" s="86"/>
      <c r="G162" s="87"/>
    </row>
    <row r="163" spans="1:7" ht="39.75" customHeight="1">
      <c r="A163" s="9" t="s">
        <v>80</v>
      </c>
      <c r="B163" s="85" t="s">
        <v>545</v>
      </c>
      <c r="C163" s="86"/>
      <c r="D163" s="86"/>
      <c r="E163" s="86"/>
      <c r="F163" s="86"/>
      <c r="G163" s="87"/>
    </row>
    <row r="164" spans="1:7" ht="39.75" customHeight="1">
      <c r="A164" s="9" t="s">
        <v>81</v>
      </c>
      <c r="B164" s="85" t="s">
        <v>536</v>
      </c>
      <c r="C164" s="86"/>
      <c r="D164" s="86"/>
      <c r="E164" s="86"/>
      <c r="F164" s="86"/>
      <c r="G164" s="87"/>
    </row>
    <row r="165" spans="1:7" ht="39.75" customHeight="1">
      <c r="A165" s="9" t="s">
        <v>82</v>
      </c>
      <c r="B165" s="119" t="s">
        <v>83</v>
      </c>
      <c r="C165" s="120"/>
      <c r="D165" s="120"/>
      <c r="E165" s="120"/>
      <c r="F165" s="120"/>
      <c r="G165" s="121"/>
    </row>
    <row r="166" spans="1:7" ht="18">
      <c r="A166" s="122" t="s">
        <v>502</v>
      </c>
      <c r="B166" s="123"/>
      <c r="C166" s="123"/>
      <c r="D166" s="123"/>
      <c r="E166" s="123"/>
      <c r="F166" s="123"/>
      <c r="G166" s="124"/>
    </row>
    <row r="167" spans="1:7" ht="18">
      <c r="A167" s="9" t="s">
        <v>79</v>
      </c>
      <c r="B167" s="85" t="s">
        <v>89</v>
      </c>
      <c r="C167" s="86"/>
      <c r="D167" s="86"/>
      <c r="E167" s="86"/>
      <c r="F167" s="86"/>
      <c r="G167" s="87"/>
    </row>
    <row r="168" spans="1:7" ht="39.75" customHeight="1">
      <c r="A168" s="9" t="s">
        <v>80</v>
      </c>
      <c r="B168" s="85" t="s">
        <v>546</v>
      </c>
      <c r="C168" s="86"/>
      <c r="D168" s="86"/>
      <c r="E168" s="86"/>
      <c r="F168" s="86"/>
      <c r="G168" s="87"/>
    </row>
    <row r="169" spans="1:7" ht="39.75" customHeight="1">
      <c r="A169" s="9" t="s">
        <v>81</v>
      </c>
      <c r="B169" s="85" t="s">
        <v>547</v>
      </c>
      <c r="C169" s="86"/>
      <c r="D169" s="86"/>
      <c r="E169" s="86"/>
      <c r="F169" s="86"/>
      <c r="G169" s="87"/>
    </row>
    <row r="170" spans="1:7" ht="39.75" customHeight="1">
      <c r="A170" s="9" t="s">
        <v>82</v>
      </c>
      <c r="B170" s="119" t="s">
        <v>83</v>
      </c>
      <c r="C170" s="120"/>
      <c r="D170" s="120"/>
      <c r="E170" s="120"/>
      <c r="F170" s="120"/>
      <c r="G170" s="121"/>
    </row>
    <row r="171" spans="1:7" ht="18">
      <c r="A171" s="122" t="s">
        <v>504</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548</v>
      </c>
      <c r="C173" s="86"/>
      <c r="D173" s="86"/>
      <c r="E173" s="86"/>
      <c r="F173" s="86"/>
      <c r="G173" s="87"/>
    </row>
    <row r="174" spans="1:7" ht="39.75" customHeight="1">
      <c r="A174" s="9" t="s">
        <v>81</v>
      </c>
      <c r="B174" s="85" t="s">
        <v>549</v>
      </c>
      <c r="C174" s="86"/>
      <c r="D174" s="86"/>
      <c r="E174" s="86"/>
      <c r="F174" s="86"/>
      <c r="G174" s="87"/>
    </row>
    <row r="175" spans="1:7" ht="39.75" customHeight="1">
      <c r="A175" s="9" t="s">
        <v>82</v>
      </c>
      <c r="B175" s="119" t="s">
        <v>83</v>
      </c>
      <c r="C175" s="120"/>
      <c r="D175" s="120"/>
      <c r="E175" s="120"/>
      <c r="F175" s="120"/>
      <c r="G175" s="121"/>
    </row>
    <row r="176" spans="1:7" ht="18">
      <c r="A176" s="122" t="s">
        <v>507</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550</v>
      </c>
      <c r="C178" s="86"/>
      <c r="D178" s="86"/>
      <c r="E178" s="86"/>
      <c r="F178" s="86"/>
      <c r="G178" s="87"/>
    </row>
    <row r="179" spans="1:7" ht="39.75" customHeight="1">
      <c r="A179" s="9" t="s">
        <v>81</v>
      </c>
      <c r="B179" s="85" t="s">
        <v>549</v>
      </c>
      <c r="C179" s="86"/>
      <c r="D179" s="86"/>
      <c r="E179" s="86"/>
      <c r="F179" s="86"/>
      <c r="G179" s="87"/>
    </row>
    <row r="180" spans="1:7" ht="39.75" customHeight="1">
      <c r="A180" s="9" t="s">
        <v>82</v>
      </c>
      <c r="B180" s="119" t="s">
        <v>83</v>
      </c>
      <c r="C180" s="120"/>
      <c r="D180" s="120"/>
      <c r="E180" s="120"/>
      <c r="F180" s="120"/>
      <c r="G180" s="121"/>
    </row>
    <row r="181" spans="1:7" ht="18">
      <c r="A181" s="122" t="s">
        <v>510</v>
      </c>
      <c r="B181" s="123"/>
      <c r="C181" s="123"/>
      <c r="D181" s="123"/>
      <c r="E181" s="123"/>
      <c r="F181" s="123"/>
      <c r="G181" s="124"/>
    </row>
    <row r="182" spans="1:7" ht="18">
      <c r="A182" s="9" t="s">
        <v>79</v>
      </c>
      <c r="B182" s="85" t="s">
        <v>89</v>
      </c>
      <c r="C182" s="86"/>
      <c r="D182" s="86"/>
      <c r="E182" s="86"/>
      <c r="F182" s="86"/>
      <c r="G182" s="87"/>
    </row>
    <row r="183" spans="1:7" ht="39.75" customHeight="1">
      <c r="A183" s="9" t="s">
        <v>80</v>
      </c>
      <c r="B183" s="85" t="s">
        <v>551</v>
      </c>
      <c r="C183" s="86"/>
      <c r="D183" s="86"/>
      <c r="E183" s="86"/>
      <c r="F183" s="86"/>
      <c r="G183" s="87"/>
    </row>
    <row r="184" spans="1:7" ht="39.75" customHeight="1">
      <c r="A184" s="9" t="s">
        <v>81</v>
      </c>
      <c r="B184" s="85" t="s">
        <v>552</v>
      </c>
      <c r="C184" s="86"/>
      <c r="D184" s="86"/>
      <c r="E184" s="86"/>
      <c r="F184" s="86"/>
      <c r="G184" s="87"/>
    </row>
    <row r="185" spans="1:7" ht="39.75" customHeight="1">
      <c r="A185" s="9" t="s">
        <v>82</v>
      </c>
      <c r="B185" s="119" t="s">
        <v>83</v>
      </c>
      <c r="C185" s="120"/>
      <c r="D185" s="120"/>
      <c r="E185" s="120"/>
      <c r="F185" s="120"/>
      <c r="G185" s="121"/>
    </row>
    <row r="186" spans="1:7" ht="18">
      <c r="A186" s="122" t="s">
        <v>514</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553</v>
      </c>
      <c r="C188" s="86"/>
      <c r="D188" s="86"/>
      <c r="E188" s="86"/>
      <c r="F188" s="86"/>
      <c r="G188" s="87"/>
    </row>
    <row r="189" spans="1:7" ht="39.75" customHeight="1">
      <c r="A189" s="9" t="s">
        <v>81</v>
      </c>
      <c r="B189" s="85" t="s">
        <v>536</v>
      </c>
      <c r="C189" s="86"/>
      <c r="D189" s="86"/>
      <c r="E189" s="86"/>
      <c r="F189" s="86"/>
      <c r="G189" s="87"/>
    </row>
    <row r="190" spans="1:7" ht="39.75" customHeight="1">
      <c r="A190" s="9" t="s">
        <v>82</v>
      </c>
      <c r="B190" s="119" t="s">
        <v>554</v>
      </c>
      <c r="C190" s="120"/>
      <c r="D190" s="120"/>
      <c r="E190" s="120"/>
      <c r="F190" s="120"/>
      <c r="G190" s="121"/>
    </row>
    <row r="191" spans="1:7" ht="18">
      <c r="A191" s="122" t="s">
        <v>517</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555</v>
      </c>
      <c r="C193" s="86"/>
      <c r="D193" s="86"/>
      <c r="E193" s="86"/>
      <c r="F193" s="86"/>
      <c r="G193" s="87"/>
    </row>
    <row r="194" spans="1:7" ht="39.75" customHeight="1">
      <c r="A194" s="9" t="s">
        <v>81</v>
      </c>
      <c r="B194" s="85" t="s">
        <v>556</v>
      </c>
      <c r="C194" s="86"/>
      <c r="D194" s="86"/>
      <c r="E194" s="86"/>
      <c r="F194" s="86"/>
      <c r="G194" s="87"/>
    </row>
    <row r="195" spans="1:7" ht="39.75" customHeight="1">
      <c r="A195" s="9" t="s">
        <v>82</v>
      </c>
      <c r="B195" s="119" t="s">
        <v>83</v>
      </c>
      <c r="C195" s="120"/>
      <c r="D195" s="120"/>
      <c r="E195" s="120"/>
      <c r="F195" s="120"/>
      <c r="G195" s="121"/>
    </row>
    <row r="196" spans="1:7" ht="18">
      <c r="A196" s="122" t="s">
        <v>520</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557</v>
      </c>
      <c r="C198" s="86"/>
      <c r="D198" s="86"/>
      <c r="E198" s="86"/>
      <c r="F198" s="86"/>
      <c r="G198" s="87"/>
    </row>
    <row r="199" spans="1:7" ht="39.75" customHeight="1">
      <c r="A199" s="9" t="s">
        <v>81</v>
      </c>
      <c r="B199" s="85" t="s">
        <v>558</v>
      </c>
      <c r="C199" s="86"/>
      <c r="D199" s="86"/>
      <c r="E199" s="86"/>
      <c r="F199" s="86"/>
      <c r="G199" s="87"/>
    </row>
    <row r="200" spans="1:7" ht="39.75" customHeight="1">
      <c r="A200" s="9" t="s">
        <v>82</v>
      </c>
      <c r="B200" s="119" t="s">
        <v>83</v>
      </c>
      <c r="C200" s="120"/>
      <c r="D200" s="120"/>
      <c r="E200" s="120"/>
      <c r="F200" s="120"/>
      <c r="G200" s="121"/>
    </row>
    <row r="201" spans="1:7" ht="18">
      <c r="A201" s="122" t="s">
        <v>522</v>
      </c>
      <c r="B201" s="123"/>
      <c r="C201" s="123"/>
      <c r="D201" s="123"/>
      <c r="E201" s="123"/>
      <c r="F201" s="123"/>
      <c r="G201" s="124"/>
    </row>
    <row r="202" spans="1:7" ht="18">
      <c r="A202" s="9" t="s">
        <v>79</v>
      </c>
      <c r="B202" s="85" t="s">
        <v>202</v>
      </c>
      <c r="C202" s="86"/>
      <c r="D202" s="86"/>
      <c r="E202" s="86"/>
      <c r="F202" s="86"/>
      <c r="G202" s="87"/>
    </row>
    <row r="203" spans="1:7" ht="39.75" customHeight="1">
      <c r="A203" s="9" t="s">
        <v>80</v>
      </c>
      <c r="B203" s="85" t="s">
        <v>559</v>
      </c>
      <c r="C203" s="86"/>
      <c r="D203" s="86"/>
      <c r="E203" s="86"/>
      <c r="F203" s="86"/>
      <c r="G203" s="87"/>
    </row>
    <row r="204" spans="1:7" ht="39.75" customHeight="1">
      <c r="A204" s="9" t="s">
        <v>81</v>
      </c>
      <c r="B204" s="85" t="s">
        <v>560</v>
      </c>
      <c r="C204" s="86"/>
      <c r="D204" s="86"/>
      <c r="E204" s="86"/>
      <c r="F204" s="86"/>
      <c r="G204" s="87"/>
    </row>
    <row r="205" spans="1:7" ht="39.75" customHeight="1">
      <c r="A205" s="9" t="s">
        <v>82</v>
      </c>
      <c r="B205" s="119" t="s">
        <v>83</v>
      </c>
      <c r="C205" s="120"/>
      <c r="D205" s="120"/>
      <c r="E205" s="120"/>
      <c r="F205" s="120"/>
      <c r="G205" s="121"/>
    </row>
    <row r="206" spans="1:7" ht="18">
      <c r="A206" s="122" t="s">
        <v>525</v>
      </c>
      <c r="B206" s="123"/>
      <c r="C206" s="123"/>
      <c r="D206" s="123"/>
      <c r="E206" s="123"/>
      <c r="F206" s="123"/>
      <c r="G206" s="124"/>
    </row>
    <row r="207" spans="1:7" ht="18">
      <c r="A207" s="9" t="s">
        <v>79</v>
      </c>
      <c r="B207" s="85" t="s">
        <v>84</v>
      </c>
      <c r="C207" s="86"/>
      <c r="D207" s="86"/>
      <c r="E207" s="86"/>
      <c r="F207" s="86"/>
      <c r="G207" s="87"/>
    </row>
    <row r="208" spans="1:7" ht="39.75" customHeight="1">
      <c r="A208" s="9" t="s">
        <v>80</v>
      </c>
      <c r="B208" s="85" t="s">
        <v>561</v>
      </c>
      <c r="C208" s="86"/>
      <c r="D208" s="86"/>
      <c r="E208" s="86"/>
      <c r="F208" s="86"/>
      <c r="G208" s="87"/>
    </row>
    <row r="209" spans="1:7" ht="39.75" customHeight="1">
      <c r="A209" s="9" t="s">
        <v>81</v>
      </c>
      <c r="B209" s="85" t="s">
        <v>561</v>
      </c>
      <c r="C209" s="86"/>
      <c r="D209" s="86"/>
      <c r="E209" s="86"/>
      <c r="F209" s="86"/>
      <c r="G209" s="87"/>
    </row>
    <row r="210" spans="1:7" ht="39.75" customHeight="1">
      <c r="A210" s="9" t="s">
        <v>82</v>
      </c>
      <c r="B210" s="119" t="s">
        <v>83</v>
      </c>
      <c r="C210" s="120"/>
      <c r="D210" s="120"/>
      <c r="E210" s="120"/>
      <c r="F210" s="120"/>
      <c r="G210" s="121"/>
    </row>
    <row r="211" spans="1:7" ht="18">
      <c r="A211" s="122" t="s">
        <v>528</v>
      </c>
      <c r="B211" s="123"/>
      <c r="C211" s="123"/>
      <c r="D211" s="123"/>
      <c r="E211" s="123"/>
      <c r="F211" s="123"/>
      <c r="G211" s="124"/>
    </row>
    <row r="212" spans="1:7" ht="18">
      <c r="A212" s="9" t="s">
        <v>79</v>
      </c>
      <c r="B212" s="85" t="s">
        <v>562</v>
      </c>
      <c r="C212" s="86"/>
      <c r="D212" s="86"/>
      <c r="E212" s="86"/>
      <c r="F212" s="86"/>
      <c r="G212" s="87"/>
    </row>
    <row r="213" spans="1:7" ht="39.75" customHeight="1">
      <c r="A213" s="9" t="s">
        <v>80</v>
      </c>
      <c r="B213" s="85" t="s">
        <v>563</v>
      </c>
      <c r="C213" s="86"/>
      <c r="D213" s="86"/>
      <c r="E213" s="86"/>
      <c r="F213" s="86"/>
      <c r="G213" s="87"/>
    </row>
    <row r="214" spans="1:7" ht="39.75" customHeight="1">
      <c r="A214" s="9" t="s">
        <v>81</v>
      </c>
      <c r="B214" s="85" t="s">
        <v>564</v>
      </c>
      <c r="C214" s="86"/>
      <c r="D214" s="86"/>
      <c r="E214" s="86"/>
      <c r="F214" s="86"/>
      <c r="G214" s="87"/>
    </row>
    <row r="215" spans="1:7" ht="39.75" customHeight="1">
      <c r="A215" s="9" t="s">
        <v>82</v>
      </c>
      <c r="B215" s="119" t="s">
        <v>83</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58</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477</v>
      </c>
      <c r="B223" s="123"/>
      <c r="C223" s="123"/>
      <c r="D223" s="123"/>
      <c r="E223" s="123"/>
      <c r="F223" s="123"/>
      <c r="G223" s="124"/>
    </row>
    <row r="224" spans="1:7" ht="39.75" customHeight="1">
      <c r="A224" s="9" t="s">
        <v>95</v>
      </c>
      <c r="B224" s="85" t="s">
        <v>373</v>
      </c>
      <c r="C224" s="86"/>
      <c r="D224" s="86"/>
      <c r="E224" s="86"/>
      <c r="F224" s="86"/>
      <c r="G224" s="87"/>
    </row>
    <row r="225" spans="1:7" ht="39.75" customHeight="1">
      <c r="A225" s="9" t="s">
        <v>96</v>
      </c>
      <c r="B225" s="85">
        <v>4</v>
      </c>
      <c r="C225" s="86"/>
      <c r="D225" s="86"/>
      <c r="E225" s="86"/>
      <c r="F225" s="86"/>
      <c r="G225" s="87"/>
    </row>
    <row r="226" spans="1:7" ht="18">
      <c r="A226" s="9" t="s">
        <v>97</v>
      </c>
      <c r="B226" s="119" t="s">
        <v>565</v>
      </c>
      <c r="C226" s="120"/>
      <c r="D226" s="120"/>
      <c r="E226" s="120"/>
      <c r="F226" s="120"/>
      <c r="G226" s="121"/>
    </row>
    <row r="227" spans="1:7" ht="18">
      <c r="A227" s="122" t="s">
        <v>481</v>
      </c>
      <c r="B227" s="123"/>
      <c r="C227" s="123"/>
      <c r="D227" s="123"/>
      <c r="E227" s="123"/>
      <c r="F227" s="123"/>
      <c r="G227" s="124"/>
    </row>
    <row r="228" spans="1:7" ht="39.75" customHeight="1">
      <c r="A228" s="9" t="s">
        <v>95</v>
      </c>
      <c r="B228" s="85" t="s">
        <v>99</v>
      </c>
      <c r="C228" s="86"/>
      <c r="D228" s="86"/>
      <c r="E228" s="86"/>
      <c r="F228" s="86"/>
      <c r="G228" s="87"/>
    </row>
    <row r="229" spans="1:7" ht="39.75" customHeight="1">
      <c r="A229" s="9" t="s">
        <v>96</v>
      </c>
      <c r="B229" s="85" t="s">
        <v>566</v>
      </c>
      <c r="C229" s="86"/>
      <c r="D229" s="86"/>
      <c r="E229" s="86"/>
      <c r="F229" s="86"/>
      <c r="G229" s="87"/>
    </row>
    <row r="230" spans="1:7" ht="18">
      <c r="A230" s="9" t="s">
        <v>97</v>
      </c>
      <c r="B230" s="119" t="s">
        <v>567</v>
      </c>
      <c r="C230" s="120"/>
      <c r="D230" s="120"/>
      <c r="E230" s="120"/>
      <c r="F230" s="120"/>
      <c r="G230" s="121"/>
    </row>
    <row r="231" spans="1:7" ht="18">
      <c r="A231" s="122" t="s">
        <v>485</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568</v>
      </c>
      <c r="C234" s="120"/>
      <c r="D234" s="120"/>
      <c r="E234" s="120"/>
      <c r="F234" s="120"/>
      <c r="G234" s="121"/>
    </row>
    <row r="235" spans="1:7" ht="18">
      <c r="A235" s="122" t="s">
        <v>488</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491</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494</v>
      </c>
      <c r="B243" s="123"/>
      <c r="C243" s="123"/>
      <c r="D243" s="123"/>
      <c r="E243" s="123"/>
      <c r="F243" s="123"/>
      <c r="G243" s="124"/>
    </row>
    <row r="244" spans="1:7" ht="39.75" customHeight="1">
      <c r="A244" s="9" t="s">
        <v>95</v>
      </c>
      <c r="B244" s="85" t="s">
        <v>99</v>
      </c>
      <c r="C244" s="86"/>
      <c r="D244" s="86"/>
      <c r="E244" s="86"/>
      <c r="F244" s="86"/>
      <c r="G244" s="87"/>
    </row>
    <row r="245" spans="1:7" ht="39.75" customHeight="1">
      <c r="A245" s="9" t="s">
        <v>96</v>
      </c>
      <c r="B245" s="85">
        <v>4</v>
      </c>
      <c r="C245" s="86"/>
      <c r="D245" s="86"/>
      <c r="E245" s="86"/>
      <c r="F245" s="86"/>
      <c r="G245" s="87"/>
    </row>
    <row r="246" spans="1:7" ht="18">
      <c r="A246" s="9" t="s">
        <v>97</v>
      </c>
      <c r="B246" s="119" t="s">
        <v>569</v>
      </c>
      <c r="C246" s="120"/>
      <c r="D246" s="120"/>
      <c r="E246" s="120"/>
      <c r="F246" s="120"/>
      <c r="G246" s="121"/>
    </row>
    <row r="247" spans="1:7" ht="18">
      <c r="A247" s="122" t="s">
        <v>497</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500</v>
      </c>
      <c r="B251" s="123"/>
      <c r="C251" s="123"/>
      <c r="D251" s="123"/>
      <c r="E251" s="123"/>
      <c r="F251" s="123"/>
      <c r="G251" s="124"/>
    </row>
    <row r="252" spans="1:7" ht="39.75" customHeight="1">
      <c r="A252" s="9" t="s">
        <v>95</v>
      </c>
      <c r="B252" s="85" t="s">
        <v>99</v>
      </c>
      <c r="C252" s="86"/>
      <c r="D252" s="86"/>
      <c r="E252" s="86"/>
      <c r="F252" s="86"/>
      <c r="G252" s="87"/>
    </row>
    <row r="253" spans="1:7" ht="39.75" customHeight="1">
      <c r="A253" s="9" t="s">
        <v>96</v>
      </c>
      <c r="B253" s="85">
        <v>4</v>
      </c>
      <c r="C253" s="86"/>
      <c r="D253" s="86"/>
      <c r="E253" s="86"/>
      <c r="F253" s="86"/>
      <c r="G253" s="87"/>
    </row>
    <row r="254" spans="1:7" ht="18">
      <c r="A254" s="9" t="s">
        <v>97</v>
      </c>
      <c r="B254" s="119" t="s">
        <v>570</v>
      </c>
      <c r="C254" s="120"/>
      <c r="D254" s="120"/>
      <c r="E254" s="120"/>
      <c r="F254" s="120"/>
      <c r="G254" s="121"/>
    </row>
    <row r="255" spans="1:7" ht="18">
      <c r="A255" s="122" t="s">
        <v>502</v>
      </c>
      <c r="B255" s="123"/>
      <c r="C255" s="123"/>
      <c r="D255" s="123"/>
      <c r="E255" s="123"/>
      <c r="F255" s="123"/>
      <c r="G255" s="124"/>
    </row>
    <row r="256" spans="1:7" ht="39.75" customHeight="1">
      <c r="A256" s="9" t="s">
        <v>95</v>
      </c>
      <c r="B256" s="85" t="s">
        <v>571</v>
      </c>
      <c r="C256" s="86"/>
      <c r="D256" s="86"/>
      <c r="E256" s="86"/>
      <c r="F256" s="86"/>
      <c r="G256" s="87"/>
    </row>
    <row r="257" spans="1:7" ht="39.75" customHeight="1">
      <c r="A257" s="9" t="s">
        <v>96</v>
      </c>
      <c r="B257" s="85">
        <v>4</v>
      </c>
      <c r="C257" s="86"/>
      <c r="D257" s="86"/>
      <c r="E257" s="86"/>
      <c r="F257" s="86"/>
      <c r="G257" s="87"/>
    </row>
    <row r="258" spans="1:7" ht="18">
      <c r="A258" s="9" t="s">
        <v>97</v>
      </c>
      <c r="B258" s="119" t="s">
        <v>572</v>
      </c>
      <c r="C258" s="120"/>
      <c r="D258" s="120"/>
      <c r="E258" s="120"/>
      <c r="F258" s="120"/>
      <c r="G258" s="121"/>
    </row>
    <row r="259" spans="1:7" ht="18">
      <c r="A259" s="122" t="s">
        <v>504</v>
      </c>
      <c r="B259" s="123"/>
      <c r="C259" s="123"/>
      <c r="D259" s="123"/>
      <c r="E259" s="123"/>
      <c r="F259" s="123"/>
      <c r="G259" s="124"/>
    </row>
    <row r="260" spans="1:7" ht="18">
      <c r="A260" s="9" t="s">
        <v>95</v>
      </c>
      <c r="B260" s="113"/>
      <c r="C260" s="114"/>
      <c r="D260" s="114"/>
      <c r="E260" s="114"/>
      <c r="F260" s="114"/>
      <c r="G260" s="115"/>
    </row>
    <row r="261" spans="1:7" ht="18">
      <c r="A261" s="9" t="s">
        <v>96</v>
      </c>
      <c r="B261" s="113"/>
      <c r="C261" s="114"/>
      <c r="D261" s="114"/>
      <c r="E261" s="114"/>
      <c r="F261" s="114"/>
      <c r="G261" s="115"/>
    </row>
    <row r="262" spans="1:7" ht="18">
      <c r="A262" s="9" t="s">
        <v>97</v>
      </c>
      <c r="B262" s="119" t="s">
        <v>98</v>
      </c>
      <c r="C262" s="120"/>
      <c r="D262" s="120"/>
      <c r="E262" s="120"/>
      <c r="F262" s="120"/>
      <c r="G262" s="121"/>
    </row>
    <row r="263" spans="1:7" ht="18">
      <c r="A263" s="122" t="s">
        <v>507</v>
      </c>
      <c r="B263" s="123"/>
      <c r="C263" s="123"/>
      <c r="D263" s="123"/>
      <c r="E263" s="123"/>
      <c r="F263" s="123"/>
      <c r="G263" s="124"/>
    </row>
    <row r="264" spans="1:7" ht="18">
      <c r="A264" s="9" t="s">
        <v>95</v>
      </c>
      <c r="B264" s="113"/>
      <c r="C264" s="114"/>
      <c r="D264" s="114"/>
      <c r="E264" s="114"/>
      <c r="F264" s="114"/>
      <c r="G264" s="115"/>
    </row>
    <row r="265" spans="1:7" ht="18">
      <c r="A265" s="9" t="s">
        <v>96</v>
      </c>
      <c r="B265" s="113"/>
      <c r="C265" s="114"/>
      <c r="D265" s="114"/>
      <c r="E265" s="114"/>
      <c r="F265" s="114"/>
      <c r="G265" s="115"/>
    </row>
    <row r="266" spans="1:7" ht="18">
      <c r="A266" s="9" t="s">
        <v>97</v>
      </c>
      <c r="B266" s="119" t="s">
        <v>98</v>
      </c>
      <c r="C266" s="120"/>
      <c r="D266" s="120"/>
      <c r="E266" s="120"/>
      <c r="F266" s="120"/>
      <c r="G266" s="121"/>
    </row>
    <row r="267" spans="1:7" ht="18">
      <c r="A267" s="122" t="s">
        <v>510</v>
      </c>
      <c r="B267" s="123"/>
      <c r="C267" s="123"/>
      <c r="D267" s="123"/>
      <c r="E267" s="123"/>
      <c r="F267" s="123"/>
      <c r="G267" s="124"/>
    </row>
    <row r="268" spans="1:7" ht="39.75" customHeight="1">
      <c r="A268" s="9" t="s">
        <v>95</v>
      </c>
      <c r="B268" s="85" t="s">
        <v>373</v>
      </c>
      <c r="C268" s="86"/>
      <c r="D268" s="86"/>
      <c r="E268" s="86"/>
      <c r="F268" s="86"/>
      <c r="G268" s="87"/>
    </row>
    <row r="269" spans="1:7" ht="39.75" customHeight="1">
      <c r="A269" s="9" t="s">
        <v>96</v>
      </c>
      <c r="B269" s="85">
        <v>4</v>
      </c>
      <c r="C269" s="86"/>
      <c r="D269" s="86"/>
      <c r="E269" s="86"/>
      <c r="F269" s="86"/>
      <c r="G269" s="87"/>
    </row>
    <row r="270" spans="1:7" ht="18">
      <c r="A270" s="9" t="s">
        <v>97</v>
      </c>
      <c r="B270" s="119" t="s">
        <v>573</v>
      </c>
      <c r="C270" s="120"/>
      <c r="D270" s="120"/>
      <c r="E270" s="120"/>
      <c r="F270" s="120"/>
      <c r="G270" s="121"/>
    </row>
    <row r="271" spans="1:7" ht="18">
      <c r="A271" s="122" t="s">
        <v>514</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574</v>
      </c>
      <c r="C274" s="120"/>
      <c r="D274" s="120"/>
      <c r="E274" s="120"/>
      <c r="F274" s="120"/>
      <c r="G274" s="121"/>
    </row>
    <row r="275" spans="1:7" ht="18">
      <c r="A275" s="122" t="s">
        <v>517</v>
      </c>
      <c r="B275" s="123"/>
      <c r="C275" s="123"/>
      <c r="D275" s="123"/>
      <c r="E275" s="123"/>
      <c r="F275" s="123"/>
      <c r="G275" s="124"/>
    </row>
    <row r="276" spans="1:7" ht="18">
      <c r="A276" s="9" t="s">
        <v>95</v>
      </c>
      <c r="B276" s="113"/>
      <c r="C276" s="114"/>
      <c r="D276" s="114"/>
      <c r="E276" s="114"/>
      <c r="F276" s="114"/>
      <c r="G276" s="115"/>
    </row>
    <row r="277" spans="1:7" ht="18">
      <c r="A277" s="9" t="s">
        <v>96</v>
      </c>
      <c r="B277" s="113"/>
      <c r="C277" s="114"/>
      <c r="D277" s="114"/>
      <c r="E277" s="114"/>
      <c r="F277" s="114"/>
      <c r="G277" s="115"/>
    </row>
    <row r="278" spans="1:7" ht="18">
      <c r="A278" s="9" t="s">
        <v>97</v>
      </c>
      <c r="B278" s="119" t="s">
        <v>98</v>
      </c>
      <c r="C278" s="120"/>
      <c r="D278" s="120"/>
      <c r="E278" s="120"/>
      <c r="F278" s="120"/>
      <c r="G278" s="121"/>
    </row>
    <row r="279" spans="1:7" ht="18">
      <c r="A279" s="122" t="s">
        <v>520</v>
      </c>
      <c r="B279" s="123"/>
      <c r="C279" s="123"/>
      <c r="D279" s="123"/>
      <c r="E279" s="123"/>
      <c r="F279" s="123"/>
      <c r="G279" s="124"/>
    </row>
    <row r="280" spans="1:7" ht="39.75" customHeight="1">
      <c r="A280" s="9" t="s">
        <v>95</v>
      </c>
      <c r="B280" s="85" t="s">
        <v>373</v>
      </c>
      <c r="C280" s="86"/>
      <c r="D280" s="86"/>
      <c r="E280" s="86"/>
      <c r="F280" s="86"/>
      <c r="G280" s="87"/>
    </row>
    <row r="281" spans="1:7" ht="39.75" customHeight="1">
      <c r="A281" s="9" t="s">
        <v>96</v>
      </c>
      <c r="B281" s="85">
        <v>4</v>
      </c>
      <c r="C281" s="86"/>
      <c r="D281" s="86"/>
      <c r="E281" s="86"/>
      <c r="F281" s="86"/>
      <c r="G281" s="87"/>
    </row>
    <row r="282" spans="1:7" ht="18">
      <c r="A282" s="9" t="s">
        <v>97</v>
      </c>
      <c r="B282" s="119" t="s">
        <v>575</v>
      </c>
      <c r="C282" s="120"/>
      <c r="D282" s="120"/>
      <c r="E282" s="120"/>
      <c r="F282" s="120"/>
      <c r="G282" s="121"/>
    </row>
    <row r="283" spans="1:7" ht="18">
      <c r="A283" s="122" t="s">
        <v>522</v>
      </c>
      <c r="B283" s="123"/>
      <c r="C283" s="123"/>
      <c r="D283" s="123"/>
      <c r="E283" s="123"/>
      <c r="F283" s="123"/>
      <c r="G283" s="124"/>
    </row>
    <row r="284" spans="1:7" ht="18">
      <c r="A284" s="9" t="s">
        <v>95</v>
      </c>
      <c r="B284" s="113"/>
      <c r="C284" s="114"/>
      <c r="D284" s="114"/>
      <c r="E284" s="114"/>
      <c r="F284" s="114"/>
      <c r="G284" s="115"/>
    </row>
    <row r="285" spans="1:7" ht="18">
      <c r="A285" s="9" t="s">
        <v>96</v>
      </c>
      <c r="B285" s="113"/>
      <c r="C285" s="114"/>
      <c r="D285" s="114"/>
      <c r="E285" s="114"/>
      <c r="F285" s="114"/>
      <c r="G285" s="115"/>
    </row>
    <row r="286" spans="1:7" ht="18">
      <c r="A286" s="9" t="s">
        <v>97</v>
      </c>
      <c r="B286" s="119" t="s">
        <v>98</v>
      </c>
      <c r="C286" s="120"/>
      <c r="D286" s="120"/>
      <c r="E286" s="120"/>
      <c r="F286" s="120"/>
      <c r="G286" s="121"/>
    </row>
    <row r="287" spans="1:7" ht="18">
      <c r="A287" s="122" t="s">
        <v>525</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576</v>
      </c>
      <c r="C290" s="120"/>
      <c r="D290" s="120"/>
      <c r="E290" s="120"/>
      <c r="F290" s="120"/>
      <c r="G290" s="121"/>
    </row>
    <row r="291" spans="1:7" ht="18">
      <c r="A291" s="122" t="s">
        <v>528</v>
      </c>
      <c r="B291" s="123"/>
      <c r="C291" s="123"/>
      <c r="D291" s="123"/>
      <c r="E291" s="123"/>
      <c r="F291" s="123"/>
      <c r="G291" s="124"/>
    </row>
    <row r="292" spans="1:7" ht="39.75" customHeight="1">
      <c r="A292" s="9" t="s">
        <v>95</v>
      </c>
      <c r="B292" s="85" t="s">
        <v>373</v>
      </c>
      <c r="C292" s="86"/>
      <c r="D292" s="86"/>
      <c r="E292" s="86"/>
      <c r="F292" s="86"/>
      <c r="G292" s="87"/>
    </row>
    <row r="293" spans="1:7" ht="39.75" customHeight="1">
      <c r="A293" s="9" t="s">
        <v>96</v>
      </c>
      <c r="B293" s="85">
        <v>4</v>
      </c>
      <c r="C293" s="86"/>
      <c r="D293" s="86"/>
      <c r="E293" s="86"/>
      <c r="F293" s="86"/>
      <c r="G293" s="87"/>
    </row>
    <row r="294" spans="1:7" ht="18">
      <c r="A294" s="9" t="s">
        <v>97</v>
      </c>
      <c r="B294" s="119" t="s">
        <v>577</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578</v>
      </c>
      <c r="E4" s="60"/>
      <c r="F4" s="60"/>
      <c r="G4" s="61"/>
    </row>
    <row r="5" spans="1:7" ht="18">
      <c r="A5" s="56" t="s">
        <v>4</v>
      </c>
      <c r="B5" s="57"/>
      <c r="C5" s="58"/>
      <c r="D5" s="59" t="s">
        <v>5</v>
      </c>
      <c r="E5" s="60"/>
      <c r="F5" s="60"/>
      <c r="G5" s="61"/>
    </row>
    <row r="6" spans="1:7" ht="18">
      <c r="A6" s="56" t="s">
        <v>6</v>
      </c>
      <c r="B6" s="57"/>
      <c r="C6" s="58"/>
      <c r="D6" s="59" t="s">
        <v>579</v>
      </c>
      <c r="E6" s="60"/>
      <c r="F6" s="60"/>
      <c r="G6" s="61"/>
    </row>
    <row r="7" spans="1:7" ht="39.75" customHeight="1">
      <c r="A7" s="56" t="s">
        <v>8</v>
      </c>
      <c r="B7" s="57"/>
      <c r="C7" s="58"/>
      <c r="D7" s="62" t="s">
        <v>1662</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16580.082891</v>
      </c>
      <c r="F32" s="14">
        <v>17329.931690810005</v>
      </c>
      <c r="G32" s="14">
        <v>104.52258776231473</v>
      </c>
    </row>
    <row r="33" spans="1:7" ht="18">
      <c r="A33" s="97" t="s">
        <v>40</v>
      </c>
      <c r="B33" s="98"/>
      <c r="C33" s="98"/>
      <c r="D33" s="99"/>
      <c r="E33" s="14">
        <v>17331.49040767001</v>
      </c>
      <c r="F33" s="14">
        <v>17329.931690810005</v>
      </c>
      <c r="G33" s="14">
        <v>99.99100644651243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580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100.1</v>
      </c>
    </row>
    <row r="42" spans="1:7" ht="18">
      <c r="A42" s="104"/>
      <c r="B42" s="104"/>
      <c r="C42" s="104"/>
      <c r="D42" s="104"/>
      <c r="E42" s="104"/>
      <c r="F42" s="5" t="s">
        <v>51</v>
      </c>
      <c r="G42" s="5">
        <v>100.1</v>
      </c>
    </row>
    <row r="43" spans="1:7" ht="18">
      <c r="A43" s="105" t="s">
        <v>581</v>
      </c>
      <c r="B43" s="105" t="s">
        <v>580</v>
      </c>
      <c r="C43" s="105" t="s">
        <v>582</v>
      </c>
      <c r="D43" s="105" t="s">
        <v>480</v>
      </c>
      <c r="E43" s="105" t="s">
        <v>56</v>
      </c>
      <c r="F43" s="5" t="s">
        <v>57</v>
      </c>
      <c r="G43" s="5">
        <v>101.16</v>
      </c>
    </row>
    <row r="44" spans="1:7" ht="37.5" customHeight="1">
      <c r="A44" s="106"/>
      <c r="B44" s="106"/>
      <c r="C44" s="106"/>
      <c r="D44" s="106"/>
      <c r="E44" s="106"/>
      <c r="F44" s="5" t="s">
        <v>59</v>
      </c>
      <c r="G44" s="5">
        <v>100.16</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101.5</v>
      </c>
    </row>
    <row r="48" spans="1:7" ht="18">
      <c r="A48" s="104"/>
      <c r="B48" s="104"/>
      <c r="C48" s="104"/>
      <c r="D48" s="104"/>
      <c r="E48" s="104"/>
      <c r="F48" s="5" t="s">
        <v>51</v>
      </c>
      <c r="G48" s="5">
        <v>101.5</v>
      </c>
    </row>
    <row r="49" spans="1:7" ht="18">
      <c r="A49" s="105" t="s">
        <v>583</v>
      </c>
      <c r="B49" s="105" t="s">
        <v>584</v>
      </c>
      <c r="C49" s="105" t="s">
        <v>585</v>
      </c>
      <c r="D49" s="105" t="s">
        <v>62</v>
      </c>
      <c r="E49" s="105" t="s">
        <v>56</v>
      </c>
      <c r="F49" s="5" t="s">
        <v>57</v>
      </c>
      <c r="G49" s="5">
        <v>102.7</v>
      </c>
    </row>
    <row r="50" spans="1:7" ht="24.75" customHeight="1">
      <c r="A50" s="106"/>
      <c r="B50" s="106"/>
      <c r="C50" s="106"/>
      <c r="D50" s="106"/>
      <c r="E50" s="106"/>
      <c r="F50" s="5" t="s">
        <v>59</v>
      </c>
      <c r="G50" s="5">
        <v>101.18</v>
      </c>
    </row>
    <row r="51" spans="1:7" ht="18">
      <c r="A51" s="103" t="s">
        <v>45</v>
      </c>
      <c r="B51" s="103" t="s">
        <v>46</v>
      </c>
      <c r="C51" s="103" t="s">
        <v>47</v>
      </c>
      <c r="D51" s="103" t="s">
        <v>48</v>
      </c>
      <c r="E51" s="103" t="s">
        <v>49</v>
      </c>
      <c r="F51" s="5" t="s">
        <v>50</v>
      </c>
      <c r="G51" s="5">
        <v>49.85</v>
      </c>
    </row>
    <row r="52" spans="1:7" ht="18">
      <c r="A52" s="104"/>
      <c r="B52" s="104"/>
      <c r="C52" s="104"/>
      <c r="D52" s="104"/>
      <c r="E52" s="104"/>
      <c r="F52" s="5" t="s">
        <v>51</v>
      </c>
      <c r="G52" s="5">
        <v>49.85</v>
      </c>
    </row>
    <row r="53" spans="1:7" ht="18">
      <c r="A53" s="105" t="s">
        <v>586</v>
      </c>
      <c r="B53" s="105" t="s">
        <v>584</v>
      </c>
      <c r="C53" s="105" t="s">
        <v>587</v>
      </c>
      <c r="D53" s="105" t="s">
        <v>62</v>
      </c>
      <c r="E53" s="105" t="s">
        <v>56</v>
      </c>
      <c r="F53" s="5" t="s">
        <v>57</v>
      </c>
      <c r="G53" s="5">
        <v>49.84</v>
      </c>
    </row>
    <row r="54" spans="1:7" ht="18">
      <c r="A54" s="106"/>
      <c r="B54" s="106"/>
      <c r="C54" s="106"/>
      <c r="D54" s="106"/>
      <c r="E54" s="106"/>
      <c r="F54" s="5" t="s">
        <v>59</v>
      </c>
      <c r="G54" s="5">
        <v>99.97</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588</v>
      </c>
      <c r="B59" s="105" t="s">
        <v>589</v>
      </c>
      <c r="C59" s="105" t="s">
        <v>590</v>
      </c>
      <c r="D59" s="105" t="s">
        <v>62</v>
      </c>
      <c r="E59" s="105" t="s">
        <v>117</v>
      </c>
      <c r="F59" s="5" t="s">
        <v>57</v>
      </c>
      <c r="G59" s="5">
        <v>100</v>
      </c>
    </row>
    <row r="60" spans="1:7" ht="18">
      <c r="A60" s="106"/>
      <c r="B60" s="106"/>
      <c r="C60" s="106"/>
      <c r="D60" s="106"/>
      <c r="E60" s="106"/>
      <c r="F60" s="5" t="s">
        <v>59</v>
      </c>
      <c r="G60" s="5">
        <v>100</v>
      </c>
    </row>
    <row r="61" spans="1:7" ht="18">
      <c r="A61" s="103" t="s">
        <v>45</v>
      </c>
      <c r="B61" s="103" t="s">
        <v>46</v>
      </c>
      <c r="C61" s="103" t="s">
        <v>47</v>
      </c>
      <c r="D61" s="103" t="s">
        <v>48</v>
      </c>
      <c r="E61" s="103" t="s">
        <v>49</v>
      </c>
      <c r="F61" s="5" t="s">
        <v>50</v>
      </c>
      <c r="G61" s="5">
        <v>88.7</v>
      </c>
    </row>
    <row r="62" spans="1:7" ht="18">
      <c r="A62" s="104"/>
      <c r="B62" s="104"/>
      <c r="C62" s="104"/>
      <c r="D62" s="104"/>
      <c r="E62" s="104"/>
      <c r="F62" s="5" t="s">
        <v>51</v>
      </c>
      <c r="G62" s="5">
        <v>88.7</v>
      </c>
    </row>
    <row r="63" spans="1:7" ht="18">
      <c r="A63" s="105" t="s">
        <v>591</v>
      </c>
      <c r="B63" s="105" t="s">
        <v>592</v>
      </c>
      <c r="C63" s="105" t="s">
        <v>593</v>
      </c>
      <c r="D63" s="105" t="s">
        <v>62</v>
      </c>
      <c r="E63" s="105" t="s">
        <v>56</v>
      </c>
      <c r="F63" s="5" t="s">
        <v>57</v>
      </c>
      <c r="G63" s="5">
        <v>88.6</v>
      </c>
    </row>
    <row r="64" spans="1:7" ht="18">
      <c r="A64" s="106"/>
      <c r="B64" s="106"/>
      <c r="C64" s="106"/>
      <c r="D64" s="106"/>
      <c r="E64" s="106"/>
      <c r="F64" s="5" t="s">
        <v>59</v>
      </c>
      <c r="G64" s="5">
        <v>99.89</v>
      </c>
    </row>
    <row r="65" spans="1:7" ht="18">
      <c r="A65" s="103" t="s">
        <v>45</v>
      </c>
      <c r="B65" s="103" t="s">
        <v>46</v>
      </c>
      <c r="C65" s="103" t="s">
        <v>47</v>
      </c>
      <c r="D65" s="103" t="s">
        <v>48</v>
      </c>
      <c r="E65" s="103" t="s">
        <v>49</v>
      </c>
      <c r="F65" s="5" t="s">
        <v>50</v>
      </c>
      <c r="G65" s="5">
        <v>57.02</v>
      </c>
    </row>
    <row r="66" spans="1:7" ht="18">
      <c r="A66" s="104"/>
      <c r="B66" s="104"/>
      <c r="C66" s="104"/>
      <c r="D66" s="104"/>
      <c r="E66" s="104"/>
      <c r="F66" s="5" t="s">
        <v>51</v>
      </c>
      <c r="G66" s="5">
        <v>57.02</v>
      </c>
    </row>
    <row r="67" spans="1:7" ht="18">
      <c r="A67" s="105" t="s">
        <v>594</v>
      </c>
      <c r="B67" s="105" t="s">
        <v>595</v>
      </c>
      <c r="C67" s="105" t="s">
        <v>596</v>
      </c>
      <c r="D67" s="105" t="s">
        <v>62</v>
      </c>
      <c r="E67" s="105" t="s">
        <v>140</v>
      </c>
      <c r="F67" s="5" t="s">
        <v>57</v>
      </c>
      <c r="G67" s="5">
        <v>58.68</v>
      </c>
    </row>
    <row r="68" spans="1:7" ht="18">
      <c r="A68" s="106"/>
      <c r="B68" s="106"/>
      <c r="C68" s="106"/>
      <c r="D68" s="106"/>
      <c r="E68" s="106"/>
      <c r="F68" s="5" t="s">
        <v>59</v>
      </c>
      <c r="G68" s="5">
        <v>102.91</v>
      </c>
    </row>
    <row r="69" spans="1:7" ht="18">
      <c r="A69" s="103" t="s">
        <v>45</v>
      </c>
      <c r="B69" s="103" t="s">
        <v>46</v>
      </c>
      <c r="C69" s="103" t="s">
        <v>47</v>
      </c>
      <c r="D69" s="103" t="s">
        <v>48</v>
      </c>
      <c r="E69" s="103" t="s">
        <v>49</v>
      </c>
      <c r="F69" s="5" t="s">
        <v>50</v>
      </c>
      <c r="G69" s="5">
        <v>9.09</v>
      </c>
    </row>
    <row r="70" spans="1:7" ht="18">
      <c r="A70" s="104"/>
      <c r="B70" s="104"/>
      <c r="C70" s="104"/>
      <c r="D70" s="104"/>
      <c r="E70" s="104"/>
      <c r="F70" s="5" t="s">
        <v>51</v>
      </c>
      <c r="G70" s="5">
        <v>9.09</v>
      </c>
    </row>
    <row r="71" spans="1:7" ht="18">
      <c r="A71" s="105" t="s">
        <v>597</v>
      </c>
      <c r="B71" s="105" t="s">
        <v>598</v>
      </c>
      <c r="C71" s="105" t="s">
        <v>599</v>
      </c>
      <c r="D71" s="105" t="s">
        <v>62</v>
      </c>
      <c r="E71" s="105" t="s">
        <v>117</v>
      </c>
      <c r="F71" s="5" t="s">
        <v>57</v>
      </c>
      <c r="G71" s="5">
        <v>11.24</v>
      </c>
    </row>
    <row r="72" spans="1:7" ht="28.5" customHeight="1">
      <c r="A72" s="106"/>
      <c r="B72" s="106"/>
      <c r="C72" s="106"/>
      <c r="D72" s="106"/>
      <c r="E72" s="106"/>
      <c r="F72" s="5" t="s">
        <v>59</v>
      </c>
      <c r="G72" s="5">
        <v>123.59</v>
      </c>
    </row>
    <row r="73" spans="1:7" ht="18">
      <c r="A73" s="103" t="s">
        <v>45</v>
      </c>
      <c r="B73" s="103" t="s">
        <v>46</v>
      </c>
      <c r="C73" s="103" t="s">
        <v>47</v>
      </c>
      <c r="D73" s="103" t="s">
        <v>48</v>
      </c>
      <c r="E73" s="103" t="s">
        <v>49</v>
      </c>
      <c r="F73" s="5" t="s">
        <v>50</v>
      </c>
      <c r="G73" s="5">
        <v>39.87</v>
      </c>
    </row>
    <row r="74" spans="1:7" ht="18">
      <c r="A74" s="104"/>
      <c r="B74" s="104"/>
      <c r="C74" s="104"/>
      <c r="D74" s="104"/>
      <c r="E74" s="104"/>
      <c r="F74" s="5" t="s">
        <v>51</v>
      </c>
      <c r="G74" s="5">
        <v>47.01</v>
      </c>
    </row>
    <row r="75" spans="1:7" ht="18">
      <c r="A75" s="105" t="s">
        <v>600</v>
      </c>
      <c r="B75" s="105" t="s">
        <v>601</v>
      </c>
      <c r="C75" s="105" t="s">
        <v>602</v>
      </c>
      <c r="D75" s="105" t="s">
        <v>62</v>
      </c>
      <c r="E75" s="105" t="s">
        <v>140</v>
      </c>
      <c r="F75" s="5" t="s">
        <v>57</v>
      </c>
      <c r="G75" s="5">
        <v>46.76</v>
      </c>
    </row>
    <row r="76" spans="1:7" ht="18">
      <c r="A76" s="106"/>
      <c r="B76" s="106"/>
      <c r="C76" s="106"/>
      <c r="D76" s="106"/>
      <c r="E76" s="106"/>
      <c r="F76" s="5" t="s">
        <v>59</v>
      </c>
      <c r="G76" s="5">
        <v>99.45</v>
      </c>
    </row>
    <row r="77" spans="1:7" ht="18">
      <c r="A77" s="103" t="s">
        <v>45</v>
      </c>
      <c r="B77" s="103" t="s">
        <v>46</v>
      </c>
      <c r="C77" s="103" t="s">
        <v>47</v>
      </c>
      <c r="D77" s="103" t="s">
        <v>48</v>
      </c>
      <c r="E77" s="103" t="s">
        <v>49</v>
      </c>
      <c r="F77" s="5" t="s">
        <v>50</v>
      </c>
      <c r="G77" s="5">
        <v>121.65</v>
      </c>
    </row>
    <row r="78" spans="1:7" ht="18">
      <c r="A78" s="104"/>
      <c r="B78" s="104"/>
      <c r="C78" s="104"/>
      <c r="D78" s="104"/>
      <c r="E78" s="104"/>
      <c r="F78" s="5" t="s">
        <v>51</v>
      </c>
      <c r="G78" s="5">
        <v>115.93</v>
      </c>
    </row>
    <row r="79" spans="1:7" ht="18">
      <c r="A79" s="105" t="s">
        <v>603</v>
      </c>
      <c r="B79" s="105" t="s">
        <v>604</v>
      </c>
      <c r="C79" s="105" t="s">
        <v>605</v>
      </c>
      <c r="D79" s="105" t="s">
        <v>62</v>
      </c>
      <c r="E79" s="105" t="s">
        <v>56</v>
      </c>
      <c r="F79" s="5" t="s">
        <v>57</v>
      </c>
      <c r="G79" s="5">
        <v>116.8</v>
      </c>
    </row>
    <row r="80" spans="1:7" ht="18">
      <c r="A80" s="106"/>
      <c r="B80" s="106"/>
      <c r="C80" s="106"/>
      <c r="D80" s="106"/>
      <c r="E80" s="106"/>
      <c r="F80" s="5" t="s">
        <v>59</v>
      </c>
      <c r="G80" s="5">
        <v>100.71</v>
      </c>
    </row>
    <row r="81" spans="1:7" ht="18">
      <c r="A81" s="103" t="s">
        <v>45</v>
      </c>
      <c r="B81" s="103" t="s">
        <v>46</v>
      </c>
      <c r="C81" s="103" t="s">
        <v>47</v>
      </c>
      <c r="D81" s="103" t="s">
        <v>48</v>
      </c>
      <c r="E81" s="103" t="s">
        <v>49</v>
      </c>
      <c r="F81" s="5" t="s">
        <v>50</v>
      </c>
      <c r="G81" s="5">
        <v>90</v>
      </c>
    </row>
    <row r="82" spans="1:7" ht="18">
      <c r="A82" s="104"/>
      <c r="B82" s="104"/>
      <c r="C82" s="104"/>
      <c r="D82" s="104"/>
      <c r="E82" s="104"/>
      <c r="F82" s="5" t="s">
        <v>51</v>
      </c>
      <c r="G82" s="5">
        <v>84.49</v>
      </c>
    </row>
    <row r="83" spans="1:7" ht="18">
      <c r="A83" s="105" t="s">
        <v>606</v>
      </c>
      <c r="B83" s="105" t="s">
        <v>607</v>
      </c>
      <c r="C83" s="105" t="s">
        <v>608</v>
      </c>
      <c r="D83" s="105" t="s">
        <v>62</v>
      </c>
      <c r="E83" s="105" t="s">
        <v>77</v>
      </c>
      <c r="F83" s="5" t="s">
        <v>57</v>
      </c>
      <c r="G83" s="5">
        <v>97.09</v>
      </c>
    </row>
    <row r="84" spans="1:7" ht="18">
      <c r="A84" s="106"/>
      <c r="B84" s="106"/>
      <c r="C84" s="106"/>
      <c r="D84" s="106"/>
      <c r="E84" s="106"/>
      <c r="F84" s="5" t="s">
        <v>59</v>
      </c>
      <c r="G84" s="5">
        <v>114.91</v>
      </c>
    </row>
    <row r="85" spans="1:7" ht="18">
      <c r="A85" s="103" t="s">
        <v>45</v>
      </c>
      <c r="B85" s="103" t="s">
        <v>46</v>
      </c>
      <c r="C85" s="103" t="s">
        <v>47</v>
      </c>
      <c r="D85" s="103" t="s">
        <v>48</v>
      </c>
      <c r="E85" s="103" t="s">
        <v>49</v>
      </c>
      <c r="F85" s="5" t="s">
        <v>50</v>
      </c>
      <c r="G85" s="5">
        <v>122.36</v>
      </c>
    </row>
    <row r="86" spans="1:7" ht="18">
      <c r="A86" s="104"/>
      <c r="B86" s="104"/>
      <c r="C86" s="104"/>
      <c r="D86" s="104"/>
      <c r="E86" s="104"/>
      <c r="F86" s="5" t="s">
        <v>51</v>
      </c>
      <c r="G86" s="5">
        <v>116.01</v>
      </c>
    </row>
    <row r="87" spans="1:7" ht="18">
      <c r="A87" s="105" t="s">
        <v>609</v>
      </c>
      <c r="B87" s="105" t="s">
        <v>610</v>
      </c>
      <c r="C87" s="105" t="s">
        <v>611</v>
      </c>
      <c r="D87" s="105" t="s">
        <v>62</v>
      </c>
      <c r="E87" s="105" t="s">
        <v>56</v>
      </c>
      <c r="F87" s="5" t="s">
        <v>57</v>
      </c>
      <c r="G87" s="5">
        <v>115.53</v>
      </c>
    </row>
    <row r="88" spans="1:7" ht="18">
      <c r="A88" s="106"/>
      <c r="B88" s="106"/>
      <c r="C88" s="106"/>
      <c r="D88" s="106"/>
      <c r="E88" s="106"/>
      <c r="F88" s="5" t="s">
        <v>59</v>
      </c>
      <c r="G88" s="5">
        <v>99.59</v>
      </c>
    </row>
    <row r="89" spans="1:7" ht="18">
      <c r="A89" s="103" t="s">
        <v>45</v>
      </c>
      <c r="B89" s="103" t="s">
        <v>46</v>
      </c>
      <c r="C89" s="103" t="s">
        <v>47</v>
      </c>
      <c r="D89" s="103" t="s">
        <v>48</v>
      </c>
      <c r="E89" s="103" t="s">
        <v>49</v>
      </c>
      <c r="F89" s="5" t="s">
        <v>50</v>
      </c>
      <c r="G89" s="5">
        <v>17.65</v>
      </c>
    </row>
    <row r="90" spans="1:7" ht="18">
      <c r="A90" s="104"/>
      <c r="B90" s="104"/>
      <c r="C90" s="104"/>
      <c r="D90" s="104"/>
      <c r="E90" s="104"/>
      <c r="F90" s="5" t="s">
        <v>51</v>
      </c>
      <c r="G90" s="5">
        <v>37.33</v>
      </c>
    </row>
    <row r="91" spans="1:7" ht="18">
      <c r="A91" s="105" t="s">
        <v>612</v>
      </c>
      <c r="B91" s="105" t="s">
        <v>613</v>
      </c>
      <c r="C91" s="105" t="s">
        <v>614</v>
      </c>
      <c r="D91" s="105" t="s">
        <v>385</v>
      </c>
      <c r="E91" s="105" t="s">
        <v>56</v>
      </c>
      <c r="F91" s="5" t="s">
        <v>57</v>
      </c>
      <c r="G91" s="5">
        <v>43.65</v>
      </c>
    </row>
    <row r="92" spans="1:7" ht="18">
      <c r="A92" s="106"/>
      <c r="B92" s="106"/>
      <c r="C92" s="106"/>
      <c r="D92" s="106"/>
      <c r="E92" s="106"/>
      <c r="F92" s="5" t="s">
        <v>59</v>
      </c>
      <c r="G92" s="5">
        <v>104.6</v>
      </c>
    </row>
    <row r="93" spans="1:7" ht="18">
      <c r="A93" s="103" t="s">
        <v>45</v>
      </c>
      <c r="B93" s="103" t="s">
        <v>46</v>
      </c>
      <c r="C93" s="103" t="s">
        <v>47</v>
      </c>
      <c r="D93" s="103" t="s">
        <v>48</v>
      </c>
      <c r="E93" s="103" t="s">
        <v>49</v>
      </c>
      <c r="F93" s="5" t="s">
        <v>50</v>
      </c>
      <c r="G93" s="5">
        <v>85.01</v>
      </c>
    </row>
    <row r="94" spans="1:7" ht="18">
      <c r="A94" s="104"/>
      <c r="B94" s="104"/>
      <c r="C94" s="104"/>
      <c r="D94" s="104"/>
      <c r="E94" s="104"/>
      <c r="F94" s="5" t="s">
        <v>51</v>
      </c>
      <c r="G94" s="5">
        <v>85.02</v>
      </c>
    </row>
    <row r="95" spans="1:7" ht="18">
      <c r="A95" s="105" t="s">
        <v>615</v>
      </c>
      <c r="B95" s="105" t="s">
        <v>607</v>
      </c>
      <c r="C95" s="105" t="s">
        <v>616</v>
      </c>
      <c r="D95" s="105" t="s">
        <v>62</v>
      </c>
      <c r="E95" s="105" t="s">
        <v>617</v>
      </c>
      <c r="F95" s="5" t="s">
        <v>57</v>
      </c>
      <c r="G95" s="5">
        <v>82</v>
      </c>
    </row>
    <row r="96" spans="1:7" ht="18">
      <c r="A96" s="106"/>
      <c r="B96" s="106"/>
      <c r="C96" s="106"/>
      <c r="D96" s="106"/>
      <c r="E96" s="106"/>
      <c r="F96" s="5" t="s">
        <v>59</v>
      </c>
      <c r="G96" s="5">
        <v>96.45</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618</v>
      </c>
      <c r="B101" s="105" t="s">
        <v>619</v>
      </c>
      <c r="C101" s="105" t="s">
        <v>620</v>
      </c>
      <c r="D101" s="105" t="s">
        <v>62</v>
      </c>
      <c r="E101" s="105" t="s">
        <v>140</v>
      </c>
      <c r="F101" s="5" t="s">
        <v>57</v>
      </c>
      <c r="G101" s="5">
        <v>100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621</v>
      </c>
      <c r="B105" s="105" t="s">
        <v>622</v>
      </c>
      <c r="C105" s="105" t="s">
        <v>623</v>
      </c>
      <c r="D105" s="105" t="s">
        <v>62</v>
      </c>
      <c r="E105" s="105" t="s">
        <v>130</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25</v>
      </c>
    </row>
    <row r="108" spans="1:7" ht="18">
      <c r="A108" s="104"/>
      <c r="B108" s="104"/>
      <c r="C108" s="104"/>
      <c r="D108" s="104"/>
      <c r="E108" s="104"/>
      <c r="F108" s="5" t="s">
        <v>51</v>
      </c>
      <c r="G108" s="5">
        <v>29.63</v>
      </c>
    </row>
    <row r="109" spans="1:7" ht="18">
      <c r="A109" s="105" t="s">
        <v>624</v>
      </c>
      <c r="B109" s="105" t="s">
        <v>625</v>
      </c>
      <c r="C109" s="105" t="s">
        <v>626</v>
      </c>
      <c r="D109" s="105" t="s">
        <v>62</v>
      </c>
      <c r="E109" s="105" t="s">
        <v>77</v>
      </c>
      <c r="F109" s="5" t="s">
        <v>57</v>
      </c>
      <c r="G109" s="5">
        <v>28.96</v>
      </c>
    </row>
    <row r="110" spans="1:7" ht="18">
      <c r="A110" s="106"/>
      <c r="B110" s="106"/>
      <c r="C110" s="106"/>
      <c r="D110" s="106"/>
      <c r="E110" s="106"/>
      <c r="F110" s="5" t="s">
        <v>59</v>
      </c>
      <c r="G110" s="5">
        <v>97.75</v>
      </c>
    </row>
    <row r="111" spans="1:7" ht="18">
      <c r="A111" s="103" t="s">
        <v>45</v>
      </c>
      <c r="B111" s="103" t="s">
        <v>46</v>
      </c>
      <c r="C111" s="103" t="s">
        <v>47</v>
      </c>
      <c r="D111" s="103" t="s">
        <v>48</v>
      </c>
      <c r="E111" s="103" t="s">
        <v>49</v>
      </c>
      <c r="F111" s="5" t="s">
        <v>50</v>
      </c>
      <c r="G111" s="5">
        <v>60.28</v>
      </c>
    </row>
    <row r="112" spans="1:7" ht="18">
      <c r="A112" s="104"/>
      <c r="B112" s="104"/>
      <c r="C112" s="104"/>
      <c r="D112" s="104"/>
      <c r="E112" s="104"/>
      <c r="F112" s="5" t="s">
        <v>51</v>
      </c>
      <c r="G112" s="5">
        <v>90.09</v>
      </c>
    </row>
    <row r="113" spans="1:7" ht="18">
      <c r="A113" s="105" t="s">
        <v>627</v>
      </c>
      <c r="B113" s="105" t="s">
        <v>628</v>
      </c>
      <c r="C113" s="105" t="s">
        <v>629</v>
      </c>
      <c r="D113" s="105" t="s">
        <v>62</v>
      </c>
      <c r="E113" s="105" t="s">
        <v>140</v>
      </c>
      <c r="F113" s="5" t="s">
        <v>57</v>
      </c>
      <c r="G113" s="5">
        <v>90.09</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33.33</v>
      </c>
    </row>
    <row r="116" spans="1:7" ht="18">
      <c r="A116" s="104"/>
      <c r="B116" s="104"/>
      <c r="C116" s="104"/>
      <c r="D116" s="104"/>
      <c r="E116" s="104"/>
      <c r="F116" s="5" t="s">
        <v>51</v>
      </c>
      <c r="G116" s="5">
        <v>40</v>
      </c>
    </row>
    <row r="117" spans="1:7" ht="18">
      <c r="A117" s="105" t="s">
        <v>630</v>
      </c>
      <c r="B117" s="105" t="s">
        <v>631</v>
      </c>
      <c r="C117" s="105" t="s">
        <v>632</v>
      </c>
      <c r="D117" s="105" t="s">
        <v>62</v>
      </c>
      <c r="E117" s="105" t="s">
        <v>77</v>
      </c>
      <c r="F117" s="5" t="s">
        <v>57</v>
      </c>
      <c r="G117" s="5">
        <v>69.61</v>
      </c>
    </row>
    <row r="118" spans="1:7" ht="18">
      <c r="A118" s="106"/>
      <c r="B118" s="106"/>
      <c r="C118" s="106"/>
      <c r="D118" s="106"/>
      <c r="E118" s="106"/>
      <c r="F118" s="5" t="s">
        <v>59</v>
      </c>
      <c r="G118" s="5">
        <v>174.03</v>
      </c>
    </row>
    <row r="119" spans="1:7" ht="18">
      <c r="A119" s="103" t="s">
        <v>45</v>
      </c>
      <c r="B119" s="103" t="s">
        <v>46</v>
      </c>
      <c r="C119" s="103" t="s">
        <v>47</v>
      </c>
      <c r="D119" s="103" t="s">
        <v>48</v>
      </c>
      <c r="E119" s="103" t="s">
        <v>49</v>
      </c>
      <c r="F119" s="5" t="s">
        <v>50</v>
      </c>
      <c r="G119" s="5">
        <v>93.56</v>
      </c>
    </row>
    <row r="120" spans="1:7" ht="18">
      <c r="A120" s="104"/>
      <c r="B120" s="104"/>
      <c r="C120" s="104"/>
      <c r="D120" s="104"/>
      <c r="E120" s="104"/>
      <c r="F120" s="5" t="s">
        <v>51</v>
      </c>
      <c r="G120" s="5">
        <v>41.87</v>
      </c>
    </row>
    <row r="121" spans="1:7" ht="18">
      <c r="A121" s="105" t="s">
        <v>633</v>
      </c>
      <c r="B121" s="105" t="s">
        <v>634</v>
      </c>
      <c r="C121" s="105" t="s">
        <v>635</v>
      </c>
      <c r="D121" s="105" t="s">
        <v>62</v>
      </c>
      <c r="E121" s="105" t="s">
        <v>130</v>
      </c>
      <c r="F121" s="5" t="s">
        <v>57</v>
      </c>
      <c r="G121" s="5">
        <v>67.99</v>
      </c>
    </row>
    <row r="122" spans="1:7" ht="18">
      <c r="A122" s="106"/>
      <c r="B122" s="106"/>
      <c r="C122" s="106"/>
      <c r="D122" s="106"/>
      <c r="E122" s="106"/>
      <c r="F122" s="5" t="s">
        <v>59</v>
      </c>
      <c r="G122" s="5">
        <v>162.41</v>
      </c>
    </row>
    <row r="123" spans="1:7" ht="18">
      <c r="A123" s="103" t="s">
        <v>45</v>
      </c>
      <c r="B123" s="103" t="s">
        <v>46</v>
      </c>
      <c r="C123" s="103" t="s">
        <v>47</v>
      </c>
      <c r="D123" s="103" t="s">
        <v>48</v>
      </c>
      <c r="E123" s="103" t="s">
        <v>49</v>
      </c>
      <c r="F123" s="5" t="s">
        <v>50</v>
      </c>
      <c r="G123" s="5">
        <v>96</v>
      </c>
    </row>
    <row r="124" spans="1:7" ht="18">
      <c r="A124" s="104"/>
      <c r="B124" s="104"/>
      <c r="C124" s="104"/>
      <c r="D124" s="104"/>
      <c r="E124" s="104"/>
      <c r="F124" s="5" t="s">
        <v>51</v>
      </c>
      <c r="G124" s="5">
        <v>40</v>
      </c>
    </row>
    <row r="125" spans="1:7" ht="18">
      <c r="A125" s="105" t="s">
        <v>636</v>
      </c>
      <c r="B125" s="105" t="s">
        <v>637</v>
      </c>
      <c r="C125" s="105" t="s">
        <v>638</v>
      </c>
      <c r="D125" s="105" t="s">
        <v>62</v>
      </c>
      <c r="E125" s="105" t="s">
        <v>77</v>
      </c>
      <c r="F125" s="5" t="s">
        <v>57</v>
      </c>
      <c r="G125" s="5">
        <v>87.45</v>
      </c>
    </row>
    <row r="126" spans="1:7" ht="18">
      <c r="A126" s="106"/>
      <c r="B126" s="106"/>
      <c r="C126" s="106"/>
      <c r="D126" s="106"/>
      <c r="E126" s="106"/>
      <c r="F126" s="5" t="s">
        <v>59</v>
      </c>
      <c r="G126" s="5">
        <v>218.63</v>
      </c>
    </row>
    <row r="127" spans="1:7" ht="18">
      <c r="A127" s="103" t="s">
        <v>45</v>
      </c>
      <c r="B127" s="103" t="s">
        <v>46</v>
      </c>
      <c r="C127" s="103" t="s">
        <v>47</v>
      </c>
      <c r="D127" s="103" t="s">
        <v>48</v>
      </c>
      <c r="E127" s="103" t="s">
        <v>49</v>
      </c>
      <c r="F127" s="5" t="s">
        <v>50</v>
      </c>
      <c r="G127" s="5">
        <v>89.29</v>
      </c>
    </row>
    <row r="128" spans="1:7" ht="18">
      <c r="A128" s="104"/>
      <c r="B128" s="104"/>
      <c r="C128" s="104"/>
      <c r="D128" s="104"/>
      <c r="E128" s="104"/>
      <c r="F128" s="5" t="s">
        <v>51</v>
      </c>
      <c r="G128" s="5">
        <v>100</v>
      </c>
    </row>
    <row r="129" spans="1:7" ht="18">
      <c r="A129" s="105" t="s">
        <v>639</v>
      </c>
      <c r="B129" s="105" t="s">
        <v>640</v>
      </c>
      <c r="C129" s="105" t="s">
        <v>641</v>
      </c>
      <c r="D129" s="105" t="s">
        <v>62</v>
      </c>
      <c r="E129" s="105" t="s">
        <v>140</v>
      </c>
      <c r="F129" s="5" t="s">
        <v>57</v>
      </c>
      <c r="G129" s="5">
        <v>84.15</v>
      </c>
    </row>
    <row r="130" spans="1:7" ht="18">
      <c r="A130" s="106"/>
      <c r="B130" s="106"/>
      <c r="C130" s="106"/>
      <c r="D130" s="106"/>
      <c r="E130" s="106"/>
      <c r="F130" s="5" t="s">
        <v>59</v>
      </c>
      <c r="G130" s="5">
        <v>84.15</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54.55</v>
      </c>
    </row>
    <row r="133" spans="1:7" ht="18">
      <c r="A133" s="105" t="s">
        <v>642</v>
      </c>
      <c r="B133" s="105" t="s">
        <v>643</v>
      </c>
      <c r="C133" s="105" t="s">
        <v>644</v>
      </c>
      <c r="D133" s="105" t="s">
        <v>62</v>
      </c>
      <c r="E133" s="105" t="s">
        <v>77</v>
      </c>
      <c r="F133" s="5" t="s">
        <v>57</v>
      </c>
      <c r="G133" s="5">
        <v>73.91</v>
      </c>
    </row>
    <row r="134" spans="1:7" ht="18">
      <c r="A134" s="106"/>
      <c r="B134" s="106"/>
      <c r="C134" s="106"/>
      <c r="D134" s="106"/>
      <c r="E134" s="106"/>
      <c r="F134" s="5" t="s">
        <v>59</v>
      </c>
      <c r="G134" s="5">
        <v>135.51</v>
      </c>
    </row>
    <row r="135" spans="1:7" ht="18">
      <c r="A135" s="103" t="s">
        <v>45</v>
      </c>
      <c r="B135" s="103" t="s">
        <v>46</v>
      </c>
      <c r="C135" s="103" t="s">
        <v>47</v>
      </c>
      <c r="D135" s="103" t="s">
        <v>48</v>
      </c>
      <c r="E135" s="103" t="s">
        <v>49</v>
      </c>
      <c r="F135" s="5" t="s">
        <v>50</v>
      </c>
      <c r="G135" s="5">
        <v>81.97</v>
      </c>
    </row>
    <row r="136" spans="1:7" ht="18">
      <c r="A136" s="104"/>
      <c r="B136" s="104"/>
      <c r="C136" s="104"/>
      <c r="D136" s="104"/>
      <c r="E136" s="104"/>
      <c r="F136" s="5" t="s">
        <v>51</v>
      </c>
      <c r="G136" s="5">
        <v>38.69</v>
      </c>
    </row>
    <row r="137" spans="1:7" ht="18">
      <c r="A137" s="105" t="s">
        <v>645</v>
      </c>
      <c r="B137" s="105" t="s">
        <v>646</v>
      </c>
      <c r="C137" s="105" t="s">
        <v>647</v>
      </c>
      <c r="D137" s="105" t="s">
        <v>62</v>
      </c>
      <c r="E137" s="105" t="s">
        <v>77</v>
      </c>
      <c r="F137" s="5" t="s">
        <v>57</v>
      </c>
      <c r="G137" s="5">
        <v>89.22</v>
      </c>
    </row>
    <row r="138" spans="1:7" ht="18">
      <c r="A138" s="106"/>
      <c r="B138" s="106"/>
      <c r="C138" s="106"/>
      <c r="D138" s="106"/>
      <c r="E138" s="106"/>
      <c r="F138" s="5" t="s">
        <v>59</v>
      </c>
      <c r="G138" s="5">
        <v>230.6</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648</v>
      </c>
      <c r="B141" s="105" t="s">
        <v>649</v>
      </c>
      <c r="C141" s="105" t="s">
        <v>650</v>
      </c>
      <c r="D141" s="105" t="s">
        <v>62</v>
      </c>
      <c r="E141" s="105" t="s">
        <v>77</v>
      </c>
      <c r="F141" s="5" t="s">
        <v>57</v>
      </c>
      <c r="G141" s="5">
        <v>99.99</v>
      </c>
    </row>
    <row r="142" spans="1:7" ht="18">
      <c r="A142" s="106"/>
      <c r="B142" s="106"/>
      <c r="C142" s="106"/>
      <c r="D142" s="106"/>
      <c r="E142" s="106"/>
      <c r="F142" s="5" t="s">
        <v>59</v>
      </c>
      <c r="G142" s="5">
        <v>100</v>
      </c>
    </row>
    <row r="143" spans="1:7" ht="18">
      <c r="A143" s="88" t="s">
        <v>78</v>
      </c>
      <c r="B143" s="89"/>
      <c r="C143" s="89"/>
      <c r="D143" s="89"/>
      <c r="E143" s="89"/>
      <c r="F143" s="89"/>
      <c r="G143" s="90"/>
    </row>
    <row r="144" spans="1:7" ht="18">
      <c r="A144" s="107" t="s">
        <v>52</v>
      </c>
      <c r="B144" s="108"/>
      <c r="C144" s="108"/>
      <c r="D144" s="108"/>
      <c r="E144" s="108"/>
      <c r="F144" s="108"/>
      <c r="G144" s="109"/>
    </row>
    <row r="145" spans="1:7" ht="18">
      <c r="A145" s="110" t="s">
        <v>58</v>
      </c>
      <c r="B145" s="111"/>
      <c r="C145" s="111"/>
      <c r="D145" s="111"/>
      <c r="E145" s="111"/>
      <c r="F145" s="111"/>
      <c r="G145" s="112"/>
    </row>
    <row r="146" spans="1:7" ht="18">
      <c r="A146" s="9" t="s">
        <v>79</v>
      </c>
      <c r="B146" s="113"/>
      <c r="C146" s="114"/>
      <c r="D146" s="114"/>
      <c r="E146" s="114"/>
      <c r="F146" s="114"/>
      <c r="G146" s="115"/>
    </row>
    <row r="147" spans="1:7" ht="18">
      <c r="A147" s="9" t="s">
        <v>80</v>
      </c>
      <c r="B147" s="116" t="s">
        <v>1911</v>
      </c>
      <c r="C147" s="117"/>
      <c r="D147" s="117"/>
      <c r="E147" s="117"/>
      <c r="F147" s="117"/>
      <c r="G147" s="118"/>
    </row>
    <row r="148" spans="1:7" ht="18">
      <c r="A148" s="9" t="s">
        <v>81</v>
      </c>
      <c r="B148" s="116"/>
      <c r="C148" s="117"/>
      <c r="D148" s="117"/>
      <c r="E148" s="117"/>
      <c r="F148" s="117"/>
      <c r="G148" s="118"/>
    </row>
    <row r="149" spans="1:7" ht="39.75" customHeight="1">
      <c r="A149" s="9" t="s">
        <v>82</v>
      </c>
      <c r="B149" s="119" t="s">
        <v>83</v>
      </c>
      <c r="C149" s="120"/>
      <c r="D149" s="120"/>
      <c r="E149" s="120"/>
      <c r="F149" s="120"/>
      <c r="G149" s="121"/>
    </row>
    <row r="150" spans="1:7" ht="18">
      <c r="A150" s="122" t="s">
        <v>581</v>
      </c>
      <c r="B150" s="123"/>
      <c r="C150" s="123"/>
      <c r="D150" s="123"/>
      <c r="E150" s="123"/>
      <c r="F150" s="123"/>
      <c r="G150" s="124"/>
    </row>
    <row r="151" spans="1:7" ht="18">
      <c r="A151" s="9" t="s">
        <v>79</v>
      </c>
      <c r="B151" s="85" t="s">
        <v>89</v>
      </c>
      <c r="C151" s="86"/>
      <c r="D151" s="86"/>
      <c r="E151" s="86"/>
      <c r="F151" s="86"/>
      <c r="G151" s="87"/>
    </row>
    <row r="152" spans="1:7" ht="39.75" customHeight="1">
      <c r="A152" s="9" t="s">
        <v>80</v>
      </c>
      <c r="B152" s="85" t="s">
        <v>651</v>
      </c>
      <c r="C152" s="86"/>
      <c r="D152" s="86"/>
      <c r="E152" s="86"/>
      <c r="F152" s="86"/>
      <c r="G152" s="87"/>
    </row>
    <row r="153" spans="1:7" ht="39.75" customHeight="1">
      <c r="A153" s="9" t="s">
        <v>81</v>
      </c>
      <c r="B153" s="85" t="s">
        <v>652</v>
      </c>
      <c r="C153" s="86"/>
      <c r="D153" s="86"/>
      <c r="E153" s="86"/>
      <c r="F153" s="86"/>
      <c r="G153" s="87"/>
    </row>
    <row r="154" spans="1:7" ht="39.75" customHeight="1">
      <c r="A154" s="9" t="s">
        <v>82</v>
      </c>
      <c r="B154" s="119" t="s">
        <v>83</v>
      </c>
      <c r="C154" s="120"/>
      <c r="D154" s="120"/>
      <c r="E154" s="120"/>
      <c r="F154" s="120"/>
      <c r="G154" s="121"/>
    </row>
    <row r="155" spans="1:7" ht="18">
      <c r="A155" s="122" t="s">
        <v>583</v>
      </c>
      <c r="B155" s="123"/>
      <c r="C155" s="123"/>
      <c r="D155" s="123"/>
      <c r="E155" s="123"/>
      <c r="F155" s="123"/>
      <c r="G155" s="124"/>
    </row>
    <row r="156" spans="1:7" ht="18">
      <c r="A156" s="9" t="s">
        <v>79</v>
      </c>
      <c r="B156" s="85" t="s">
        <v>89</v>
      </c>
      <c r="C156" s="86"/>
      <c r="D156" s="86"/>
      <c r="E156" s="86"/>
      <c r="F156" s="86"/>
      <c r="G156" s="87"/>
    </row>
    <row r="157" spans="1:7" ht="39.75" customHeight="1">
      <c r="A157" s="9" t="s">
        <v>80</v>
      </c>
      <c r="B157" s="85" t="s">
        <v>653</v>
      </c>
      <c r="C157" s="86"/>
      <c r="D157" s="86"/>
      <c r="E157" s="86"/>
      <c r="F157" s="86"/>
      <c r="G157" s="87"/>
    </row>
    <row r="158" spans="1:7" ht="39.75" customHeight="1">
      <c r="A158" s="9" t="s">
        <v>81</v>
      </c>
      <c r="B158" s="85" t="s">
        <v>654</v>
      </c>
      <c r="C158" s="86"/>
      <c r="D158" s="86"/>
      <c r="E158" s="86"/>
      <c r="F158" s="86"/>
      <c r="G158" s="87"/>
    </row>
    <row r="159" spans="1:7" ht="39.75" customHeight="1">
      <c r="A159" s="9" t="s">
        <v>82</v>
      </c>
      <c r="B159" s="119" t="s">
        <v>83</v>
      </c>
      <c r="C159" s="120"/>
      <c r="D159" s="120"/>
      <c r="E159" s="120"/>
      <c r="F159" s="120"/>
      <c r="G159" s="121"/>
    </row>
    <row r="160" spans="1:7" ht="18">
      <c r="A160" s="122" t="s">
        <v>586</v>
      </c>
      <c r="B160" s="123"/>
      <c r="C160" s="123"/>
      <c r="D160" s="123"/>
      <c r="E160" s="123"/>
      <c r="F160" s="123"/>
      <c r="G160" s="124"/>
    </row>
    <row r="161" spans="1:7" ht="18">
      <c r="A161" s="9" t="s">
        <v>79</v>
      </c>
      <c r="B161" s="85" t="s">
        <v>202</v>
      </c>
      <c r="C161" s="86"/>
      <c r="D161" s="86"/>
      <c r="E161" s="86"/>
      <c r="F161" s="86"/>
      <c r="G161" s="87"/>
    </row>
    <row r="162" spans="1:7" ht="39.75" customHeight="1">
      <c r="A162" s="9" t="s">
        <v>80</v>
      </c>
      <c r="B162" s="85" t="s">
        <v>655</v>
      </c>
      <c r="C162" s="86"/>
      <c r="D162" s="86"/>
      <c r="E162" s="86"/>
      <c r="F162" s="86"/>
      <c r="G162" s="87"/>
    </row>
    <row r="163" spans="1:7" ht="39.75" customHeight="1">
      <c r="A163" s="9" t="s">
        <v>81</v>
      </c>
      <c r="B163" s="85" t="s">
        <v>656</v>
      </c>
      <c r="C163" s="86"/>
      <c r="D163" s="86"/>
      <c r="E163" s="86"/>
      <c r="F163" s="86"/>
      <c r="G163" s="87"/>
    </row>
    <row r="164" spans="1:7" ht="39.75" customHeight="1">
      <c r="A164" s="9" t="s">
        <v>82</v>
      </c>
      <c r="B164" s="119" t="s">
        <v>83</v>
      </c>
      <c r="C164" s="120"/>
      <c r="D164" s="120"/>
      <c r="E164" s="120"/>
      <c r="F164" s="120"/>
      <c r="G164" s="121"/>
    </row>
    <row r="165" spans="1:7" ht="18">
      <c r="A165" s="122" t="s">
        <v>588</v>
      </c>
      <c r="B165" s="123"/>
      <c r="C165" s="123"/>
      <c r="D165" s="123"/>
      <c r="E165" s="123"/>
      <c r="F165" s="123"/>
      <c r="G165" s="124"/>
    </row>
    <row r="166" spans="1:7" ht="18">
      <c r="A166" s="9" t="s">
        <v>79</v>
      </c>
      <c r="B166" s="85" t="s">
        <v>84</v>
      </c>
      <c r="C166" s="86"/>
      <c r="D166" s="86"/>
      <c r="E166" s="86"/>
      <c r="F166" s="86"/>
      <c r="G166" s="87"/>
    </row>
    <row r="167" spans="1:7" ht="39.75" customHeight="1">
      <c r="A167" s="9" t="s">
        <v>80</v>
      </c>
      <c r="B167" s="85" t="s">
        <v>657</v>
      </c>
      <c r="C167" s="86"/>
      <c r="D167" s="86"/>
      <c r="E167" s="86"/>
      <c r="F167" s="86"/>
      <c r="G167" s="87"/>
    </row>
    <row r="168" spans="1:7" ht="39.75" customHeight="1">
      <c r="A168" s="9" t="s">
        <v>81</v>
      </c>
      <c r="B168" s="85" t="s">
        <v>658</v>
      </c>
      <c r="C168" s="86"/>
      <c r="D168" s="86"/>
      <c r="E168" s="86"/>
      <c r="F168" s="86"/>
      <c r="G168" s="87"/>
    </row>
    <row r="169" spans="1:7" ht="39.75" customHeight="1">
      <c r="A169" s="9" t="s">
        <v>82</v>
      </c>
      <c r="B169" s="119" t="s">
        <v>83</v>
      </c>
      <c r="C169" s="120"/>
      <c r="D169" s="120"/>
      <c r="E169" s="120"/>
      <c r="F169" s="120"/>
      <c r="G169" s="121"/>
    </row>
    <row r="170" spans="1:7" ht="18">
      <c r="A170" s="122" t="s">
        <v>591</v>
      </c>
      <c r="B170" s="123"/>
      <c r="C170" s="123"/>
      <c r="D170" s="123"/>
      <c r="E170" s="123"/>
      <c r="F170" s="123"/>
      <c r="G170" s="124"/>
    </row>
    <row r="171" spans="1:7" ht="18">
      <c r="A171" s="9" t="s">
        <v>79</v>
      </c>
      <c r="B171" s="85" t="s">
        <v>202</v>
      </c>
      <c r="C171" s="86"/>
      <c r="D171" s="86"/>
      <c r="E171" s="86"/>
      <c r="F171" s="86"/>
      <c r="G171" s="87"/>
    </row>
    <row r="172" spans="1:7" ht="39.75" customHeight="1">
      <c r="A172" s="9" t="s">
        <v>80</v>
      </c>
      <c r="B172" s="85" t="s">
        <v>659</v>
      </c>
      <c r="C172" s="86"/>
      <c r="D172" s="86"/>
      <c r="E172" s="86"/>
      <c r="F172" s="86"/>
      <c r="G172" s="87"/>
    </row>
    <row r="173" spans="1:7" ht="39.75" customHeight="1">
      <c r="A173" s="9" t="s">
        <v>81</v>
      </c>
      <c r="B173" s="85" t="s">
        <v>660</v>
      </c>
      <c r="C173" s="86"/>
      <c r="D173" s="86"/>
      <c r="E173" s="86"/>
      <c r="F173" s="86"/>
      <c r="G173" s="87"/>
    </row>
    <row r="174" spans="1:7" ht="39.75" customHeight="1">
      <c r="A174" s="9" t="s">
        <v>82</v>
      </c>
      <c r="B174" s="119" t="s">
        <v>83</v>
      </c>
      <c r="C174" s="120"/>
      <c r="D174" s="120"/>
      <c r="E174" s="120"/>
      <c r="F174" s="120"/>
      <c r="G174" s="121"/>
    </row>
    <row r="175" spans="1:7" ht="18">
      <c r="A175" s="122" t="s">
        <v>594</v>
      </c>
      <c r="B175" s="123"/>
      <c r="C175" s="123"/>
      <c r="D175" s="123"/>
      <c r="E175" s="123"/>
      <c r="F175" s="123"/>
      <c r="G175" s="124"/>
    </row>
    <row r="176" spans="1:7" ht="18">
      <c r="A176" s="9" t="s">
        <v>79</v>
      </c>
      <c r="B176" s="85" t="s">
        <v>89</v>
      </c>
      <c r="C176" s="86"/>
      <c r="D176" s="86"/>
      <c r="E176" s="86"/>
      <c r="F176" s="86"/>
      <c r="G176" s="87"/>
    </row>
    <row r="177" spans="1:7" ht="39.75" customHeight="1">
      <c r="A177" s="9" t="s">
        <v>80</v>
      </c>
      <c r="B177" s="85" t="s">
        <v>661</v>
      </c>
      <c r="C177" s="86"/>
      <c r="D177" s="86"/>
      <c r="E177" s="86"/>
      <c r="F177" s="86"/>
      <c r="G177" s="87"/>
    </row>
    <row r="178" spans="1:7" ht="39.75" customHeight="1">
      <c r="A178" s="9" t="s">
        <v>81</v>
      </c>
      <c r="B178" s="85" t="s">
        <v>662</v>
      </c>
      <c r="C178" s="86"/>
      <c r="D178" s="86"/>
      <c r="E178" s="86"/>
      <c r="F178" s="86"/>
      <c r="G178" s="87"/>
    </row>
    <row r="179" spans="1:7" ht="39.75" customHeight="1">
      <c r="A179" s="9" t="s">
        <v>82</v>
      </c>
      <c r="B179" s="119" t="s">
        <v>83</v>
      </c>
      <c r="C179" s="120"/>
      <c r="D179" s="120"/>
      <c r="E179" s="120"/>
      <c r="F179" s="120"/>
      <c r="G179" s="121"/>
    </row>
    <row r="180" spans="1:7" ht="18">
      <c r="A180" s="122" t="s">
        <v>597</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663</v>
      </c>
      <c r="C182" s="86"/>
      <c r="D182" s="86"/>
      <c r="E182" s="86"/>
      <c r="F182" s="86"/>
      <c r="G182" s="87"/>
    </row>
    <row r="183" spans="1:7" ht="39.75" customHeight="1">
      <c r="A183" s="9" t="s">
        <v>81</v>
      </c>
      <c r="B183" s="85" t="s">
        <v>664</v>
      </c>
      <c r="C183" s="86"/>
      <c r="D183" s="86"/>
      <c r="E183" s="86"/>
      <c r="F183" s="86"/>
      <c r="G183" s="87"/>
    </row>
    <row r="184" spans="1:7" ht="39.75" customHeight="1">
      <c r="A184" s="9" t="s">
        <v>82</v>
      </c>
      <c r="B184" s="119" t="s">
        <v>83</v>
      </c>
      <c r="C184" s="120"/>
      <c r="D184" s="120"/>
      <c r="E184" s="120"/>
      <c r="F184" s="120"/>
      <c r="G184" s="121"/>
    </row>
    <row r="185" spans="1:7" ht="18">
      <c r="A185" s="122" t="s">
        <v>600</v>
      </c>
      <c r="B185" s="123"/>
      <c r="C185" s="123"/>
      <c r="D185" s="123"/>
      <c r="E185" s="123"/>
      <c r="F185" s="123"/>
      <c r="G185" s="124"/>
    </row>
    <row r="186" spans="1:7" ht="18">
      <c r="A186" s="9" t="s">
        <v>79</v>
      </c>
      <c r="B186" s="85" t="s">
        <v>202</v>
      </c>
      <c r="C186" s="86"/>
      <c r="D186" s="86"/>
      <c r="E186" s="86"/>
      <c r="F186" s="86"/>
      <c r="G186" s="87"/>
    </row>
    <row r="187" spans="1:7" ht="39.75" customHeight="1">
      <c r="A187" s="9" t="s">
        <v>80</v>
      </c>
      <c r="B187" s="85" t="s">
        <v>665</v>
      </c>
      <c r="C187" s="86"/>
      <c r="D187" s="86"/>
      <c r="E187" s="86"/>
      <c r="F187" s="86"/>
      <c r="G187" s="87"/>
    </row>
    <row r="188" spans="1:7" ht="39.75" customHeight="1">
      <c r="A188" s="9" t="s">
        <v>81</v>
      </c>
      <c r="B188" s="85" t="s">
        <v>666</v>
      </c>
      <c r="C188" s="86"/>
      <c r="D188" s="86"/>
      <c r="E188" s="86"/>
      <c r="F188" s="86"/>
      <c r="G188" s="87"/>
    </row>
    <row r="189" spans="1:7" ht="39.75" customHeight="1">
      <c r="A189" s="9" t="s">
        <v>82</v>
      </c>
      <c r="B189" s="119" t="s">
        <v>83</v>
      </c>
      <c r="C189" s="120"/>
      <c r="D189" s="120"/>
      <c r="E189" s="120"/>
      <c r="F189" s="120"/>
      <c r="G189" s="121"/>
    </row>
    <row r="190" spans="1:7" ht="18">
      <c r="A190" s="122" t="s">
        <v>603</v>
      </c>
      <c r="B190" s="123"/>
      <c r="C190" s="123"/>
      <c r="D190" s="123"/>
      <c r="E190" s="123"/>
      <c r="F190" s="123"/>
      <c r="G190" s="124"/>
    </row>
    <row r="191" spans="1:7" ht="18">
      <c r="A191" s="9" t="s">
        <v>79</v>
      </c>
      <c r="B191" s="85" t="s">
        <v>89</v>
      </c>
      <c r="C191" s="86"/>
      <c r="D191" s="86"/>
      <c r="E191" s="86"/>
      <c r="F191" s="86"/>
      <c r="G191" s="87"/>
    </row>
    <row r="192" spans="1:7" ht="39.75" customHeight="1">
      <c r="A192" s="9" t="s">
        <v>80</v>
      </c>
      <c r="B192" s="85" t="s">
        <v>667</v>
      </c>
      <c r="C192" s="86"/>
      <c r="D192" s="86"/>
      <c r="E192" s="86"/>
      <c r="F192" s="86"/>
      <c r="G192" s="87"/>
    </row>
    <row r="193" spans="1:7" ht="39.75" customHeight="1">
      <c r="A193" s="9" t="s">
        <v>81</v>
      </c>
      <c r="B193" s="85" t="s">
        <v>668</v>
      </c>
      <c r="C193" s="86"/>
      <c r="D193" s="86"/>
      <c r="E193" s="86"/>
      <c r="F193" s="86"/>
      <c r="G193" s="87"/>
    </row>
    <row r="194" spans="1:7" ht="39.75" customHeight="1">
      <c r="A194" s="9" t="s">
        <v>82</v>
      </c>
      <c r="B194" s="119" t="s">
        <v>83</v>
      </c>
      <c r="C194" s="120"/>
      <c r="D194" s="120"/>
      <c r="E194" s="120"/>
      <c r="F194" s="120"/>
      <c r="G194" s="121"/>
    </row>
    <row r="195" spans="1:7" ht="18">
      <c r="A195" s="122" t="s">
        <v>606</v>
      </c>
      <c r="B195" s="123"/>
      <c r="C195" s="123"/>
      <c r="D195" s="123"/>
      <c r="E195" s="123"/>
      <c r="F195" s="123"/>
      <c r="G195" s="124"/>
    </row>
    <row r="196" spans="1:7" ht="18">
      <c r="A196" s="9" t="s">
        <v>79</v>
      </c>
      <c r="B196" s="85" t="s">
        <v>89</v>
      </c>
      <c r="C196" s="86"/>
      <c r="D196" s="86"/>
      <c r="E196" s="86"/>
      <c r="F196" s="86"/>
      <c r="G196" s="87"/>
    </row>
    <row r="197" spans="1:7" ht="39.75" customHeight="1">
      <c r="A197" s="9" t="s">
        <v>80</v>
      </c>
      <c r="B197" s="85" t="s">
        <v>669</v>
      </c>
      <c r="C197" s="86"/>
      <c r="D197" s="86"/>
      <c r="E197" s="86"/>
      <c r="F197" s="86"/>
      <c r="G197" s="87"/>
    </row>
    <row r="198" spans="1:7" ht="39.75" customHeight="1">
      <c r="A198" s="9" t="s">
        <v>81</v>
      </c>
      <c r="B198" s="85" t="s">
        <v>670</v>
      </c>
      <c r="C198" s="86"/>
      <c r="D198" s="86"/>
      <c r="E198" s="86"/>
      <c r="F198" s="86"/>
      <c r="G198" s="87"/>
    </row>
    <row r="199" spans="1:7" ht="39.75" customHeight="1">
      <c r="A199" s="9" t="s">
        <v>82</v>
      </c>
      <c r="B199" s="119" t="s">
        <v>83</v>
      </c>
      <c r="C199" s="120"/>
      <c r="D199" s="120"/>
      <c r="E199" s="120"/>
      <c r="F199" s="120"/>
      <c r="G199" s="121"/>
    </row>
    <row r="200" spans="1:7" ht="18">
      <c r="A200" s="122" t="s">
        <v>609</v>
      </c>
      <c r="B200" s="123"/>
      <c r="C200" s="123"/>
      <c r="D200" s="123"/>
      <c r="E200" s="123"/>
      <c r="F200" s="123"/>
      <c r="G200" s="124"/>
    </row>
    <row r="201" spans="1:7" ht="18">
      <c r="A201" s="9" t="s">
        <v>79</v>
      </c>
      <c r="B201" s="85" t="s">
        <v>202</v>
      </c>
      <c r="C201" s="86"/>
      <c r="D201" s="86"/>
      <c r="E201" s="86"/>
      <c r="F201" s="86"/>
      <c r="G201" s="87"/>
    </row>
    <row r="202" spans="1:7" ht="39.75" customHeight="1">
      <c r="A202" s="9" t="s">
        <v>80</v>
      </c>
      <c r="B202" s="85" t="s">
        <v>671</v>
      </c>
      <c r="C202" s="86"/>
      <c r="D202" s="86"/>
      <c r="E202" s="86"/>
      <c r="F202" s="86"/>
      <c r="G202" s="87"/>
    </row>
    <row r="203" spans="1:7" ht="39.75" customHeight="1">
      <c r="A203" s="9" t="s">
        <v>81</v>
      </c>
      <c r="B203" s="85" t="s">
        <v>672</v>
      </c>
      <c r="C203" s="86"/>
      <c r="D203" s="86"/>
      <c r="E203" s="86"/>
      <c r="F203" s="86"/>
      <c r="G203" s="87"/>
    </row>
    <row r="204" spans="1:7" ht="39.75" customHeight="1">
      <c r="A204" s="9" t="s">
        <v>82</v>
      </c>
      <c r="B204" s="119" t="s">
        <v>83</v>
      </c>
      <c r="C204" s="120"/>
      <c r="D204" s="120"/>
      <c r="E204" s="120"/>
      <c r="F204" s="120"/>
      <c r="G204" s="121"/>
    </row>
    <row r="205" spans="1:7" ht="18">
      <c r="A205" s="122" t="s">
        <v>612</v>
      </c>
      <c r="B205" s="123"/>
      <c r="C205" s="123"/>
      <c r="D205" s="123"/>
      <c r="E205" s="123"/>
      <c r="F205" s="123"/>
      <c r="G205" s="124"/>
    </row>
    <row r="206" spans="1:7" ht="18">
      <c r="A206" s="9" t="s">
        <v>79</v>
      </c>
      <c r="B206" s="85" t="s">
        <v>89</v>
      </c>
      <c r="C206" s="86"/>
      <c r="D206" s="86"/>
      <c r="E206" s="86"/>
      <c r="F206" s="86"/>
      <c r="G206" s="87"/>
    </row>
    <row r="207" spans="1:7" ht="39.75" customHeight="1">
      <c r="A207" s="9" t="s">
        <v>80</v>
      </c>
      <c r="B207" s="85" t="s">
        <v>673</v>
      </c>
      <c r="C207" s="86"/>
      <c r="D207" s="86"/>
      <c r="E207" s="86"/>
      <c r="F207" s="86"/>
      <c r="G207" s="87"/>
    </row>
    <row r="208" spans="1:7" ht="39.75" customHeight="1">
      <c r="A208" s="9" t="s">
        <v>81</v>
      </c>
      <c r="B208" s="85" t="s">
        <v>674</v>
      </c>
      <c r="C208" s="86"/>
      <c r="D208" s="86"/>
      <c r="E208" s="86"/>
      <c r="F208" s="86"/>
      <c r="G208" s="87"/>
    </row>
    <row r="209" spans="1:7" ht="39.75" customHeight="1">
      <c r="A209" s="9" t="s">
        <v>82</v>
      </c>
      <c r="B209" s="119" t="s">
        <v>83</v>
      </c>
      <c r="C209" s="120"/>
      <c r="D209" s="120"/>
      <c r="E209" s="120"/>
      <c r="F209" s="120"/>
      <c r="G209" s="121"/>
    </row>
    <row r="210" spans="1:7" ht="18">
      <c r="A210" s="122" t="s">
        <v>615</v>
      </c>
      <c r="B210" s="123"/>
      <c r="C210" s="123"/>
      <c r="D210" s="123"/>
      <c r="E210" s="123"/>
      <c r="F210" s="123"/>
      <c r="G210" s="124"/>
    </row>
    <row r="211" spans="1:7" ht="18">
      <c r="A211" s="9" t="s">
        <v>79</v>
      </c>
      <c r="B211" s="85" t="s">
        <v>202</v>
      </c>
      <c r="C211" s="86"/>
      <c r="D211" s="86"/>
      <c r="E211" s="86"/>
      <c r="F211" s="86"/>
      <c r="G211" s="87"/>
    </row>
    <row r="212" spans="1:7" ht="39.75" customHeight="1">
      <c r="A212" s="9" t="s">
        <v>80</v>
      </c>
      <c r="B212" s="85" t="s">
        <v>675</v>
      </c>
      <c r="C212" s="86"/>
      <c r="D212" s="86"/>
      <c r="E212" s="86"/>
      <c r="F212" s="86"/>
      <c r="G212" s="87"/>
    </row>
    <row r="213" spans="1:7" ht="39.75" customHeight="1">
      <c r="A213" s="9" t="s">
        <v>81</v>
      </c>
      <c r="B213" s="85" t="s">
        <v>676</v>
      </c>
      <c r="C213" s="86"/>
      <c r="D213" s="86"/>
      <c r="E213" s="86"/>
      <c r="F213" s="86"/>
      <c r="G213" s="87"/>
    </row>
    <row r="214" spans="1:7" ht="39.75" customHeight="1">
      <c r="A214" s="9" t="s">
        <v>82</v>
      </c>
      <c r="B214" s="119" t="s">
        <v>83</v>
      </c>
      <c r="C214" s="120"/>
      <c r="D214" s="120"/>
      <c r="E214" s="120"/>
      <c r="F214" s="120"/>
      <c r="G214" s="121"/>
    </row>
    <row r="215" spans="1:7" ht="18">
      <c r="A215" s="122" t="s">
        <v>618</v>
      </c>
      <c r="B215" s="123"/>
      <c r="C215" s="123"/>
      <c r="D215" s="123"/>
      <c r="E215" s="123"/>
      <c r="F215" s="123"/>
      <c r="G215" s="124"/>
    </row>
    <row r="216" spans="1:7" ht="18">
      <c r="A216" s="9" t="s">
        <v>79</v>
      </c>
      <c r="B216" s="85" t="s">
        <v>84</v>
      </c>
      <c r="C216" s="86"/>
      <c r="D216" s="86"/>
      <c r="E216" s="86"/>
      <c r="F216" s="86"/>
      <c r="G216" s="87"/>
    </row>
    <row r="217" spans="1:7" ht="39.75" customHeight="1">
      <c r="A217" s="9" t="s">
        <v>80</v>
      </c>
      <c r="B217" s="85" t="s">
        <v>677</v>
      </c>
      <c r="C217" s="86"/>
      <c r="D217" s="86"/>
      <c r="E217" s="86"/>
      <c r="F217" s="86"/>
      <c r="G217" s="87"/>
    </row>
    <row r="218" spans="1:7" ht="39.75" customHeight="1">
      <c r="A218" s="9" t="s">
        <v>81</v>
      </c>
      <c r="B218" s="85" t="s">
        <v>678</v>
      </c>
      <c r="C218" s="86"/>
      <c r="D218" s="86"/>
      <c r="E218" s="86"/>
      <c r="F218" s="86"/>
      <c r="G218" s="87"/>
    </row>
    <row r="219" spans="1:7" ht="39.75" customHeight="1">
      <c r="A219" s="9" t="s">
        <v>82</v>
      </c>
      <c r="B219" s="119" t="s">
        <v>83</v>
      </c>
      <c r="C219" s="120"/>
      <c r="D219" s="120"/>
      <c r="E219" s="120"/>
      <c r="F219" s="120"/>
      <c r="G219" s="121"/>
    </row>
    <row r="220" spans="1:7" ht="18">
      <c r="A220" s="122" t="s">
        <v>621</v>
      </c>
      <c r="B220" s="123"/>
      <c r="C220" s="123"/>
      <c r="D220" s="123"/>
      <c r="E220" s="123"/>
      <c r="F220" s="123"/>
      <c r="G220" s="124"/>
    </row>
    <row r="221" spans="1:7" ht="18">
      <c r="A221" s="9" t="s">
        <v>79</v>
      </c>
      <c r="B221" s="85" t="s">
        <v>84</v>
      </c>
      <c r="C221" s="86"/>
      <c r="D221" s="86"/>
      <c r="E221" s="86"/>
      <c r="F221" s="86"/>
      <c r="G221" s="87"/>
    </row>
    <row r="222" spans="1:7" ht="39.75" customHeight="1">
      <c r="A222" s="9" t="s">
        <v>80</v>
      </c>
      <c r="B222" s="85" t="s">
        <v>679</v>
      </c>
      <c r="C222" s="86"/>
      <c r="D222" s="86"/>
      <c r="E222" s="86"/>
      <c r="F222" s="86"/>
      <c r="G222" s="87"/>
    </row>
    <row r="223" spans="1:7" ht="39.75" customHeight="1">
      <c r="A223" s="9" t="s">
        <v>81</v>
      </c>
      <c r="B223" s="85" t="s">
        <v>680</v>
      </c>
      <c r="C223" s="86"/>
      <c r="D223" s="86"/>
      <c r="E223" s="86"/>
      <c r="F223" s="86"/>
      <c r="G223" s="87"/>
    </row>
    <row r="224" spans="1:7" ht="39.75" customHeight="1">
      <c r="A224" s="9" t="s">
        <v>82</v>
      </c>
      <c r="B224" s="119" t="s">
        <v>83</v>
      </c>
      <c r="C224" s="120"/>
      <c r="D224" s="120"/>
      <c r="E224" s="120"/>
      <c r="F224" s="120"/>
      <c r="G224" s="121"/>
    </row>
    <row r="225" spans="1:7" ht="18">
      <c r="A225" s="122" t="s">
        <v>624</v>
      </c>
      <c r="B225" s="123"/>
      <c r="C225" s="123"/>
      <c r="D225" s="123"/>
      <c r="E225" s="123"/>
      <c r="F225" s="123"/>
      <c r="G225" s="124"/>
    </row>
    <row r="226" spans="1:7" ht="18">
      <c r="A226" s="9" t="s">
        <v>79</v>
      </c>
      <c r="B226" s="85" t="s">
        <v>202</v>
      </c>
      <c r="C226" s="86"/>
      <c r="D226" s="86"/>
      <c r="E226" s="86"/>
      <c r="F226" s="86"/>
      <c r="G226" s="87"/>
    </row>
    <row r="227" spans="1:7" ht="39.75" customHeight="1">
      <c r="A227" s="9" t="s">
        <v>80</v>
      </c>
      <c r="B227" s="85" t="s">
        <v>681</v>
      </c>
      <c r="C227" s="86"/>
      <c r="D227" s="86"/>
      <c r="E227" s="86"/>
      <c r="F227" s="86"/>
      <c r="G227" s="87"/>
    </row>
    <row r="228" spans="1:7" ht="39.75" customHeight="1">
      <c r="A228" s="9" t="s">
        <v>81</v>
      </c>
      <c r="B228" s="85" t="s">
        <v>682</v>
      </c>
      <c r="C228" s="86"/>
      <c r="D228" s="86"/>
      <c r="E228" s="86"/>
      <c r="F228" s="86"/>
      <c r="G228" s="87"/>
    </row>
    <row r="229" spans="1:7" ht="39.75" customHeight="1">
      <c r="A229" s="9" t="s">
        <v>82</v>
      </c>
      <c r="B229" s="119" t="s">
        <v>83</v>
      </c>
      <c r="C229" s="120"/>
      <c r="D229" s="120"/>
      <c r="E229" s="120"/>
      <c r="F229" s="120"/>
      <c r="G229" s="121"/>
    </row>
    <row r="230" spans="1:7" ht="18">
      <c r="A230" s="122" t="s">
        <v>627</v>
      </c>
      <c r="B230" s="123"/>
      <c r="C230" s="123"/>
      <c r="D230" s="123"/>
      <c r="E230" s="123"/>
      <c r="F230" s="123"/>
      <c r="G230" s="124"/>
    </row>
    <row r="231" spans="1:7" ht="18">
      <c r="A231" s="9" t="s">
        <v>79</v>
      </c>
      <c r="B231" s="85" t="s">
        <v>84</v>
      </c>
      <c r="C231" s="86"/>
      <c r="D231" s="86"/>
      <c r="E231" s="86"/>
      <c r="F231" s="86"/>
      <c r="G231" s="87"/>
    </row>
    <row r="232" spans="1:7" ht="39.75" customHeight="1">
      <c r="A232" s="9" t="s">
        <v>80</v>
      </c>
      <c r="B232" s="85" t="s">
        <v>683</v>
      </c>
      <c r="C232" s="86"/>
      <c r="D232" s="86"/>
      <c r="E232" s="86"/>
      <c r="F232" s="86"/>
      <c r="G232" s="87"/>
    </row>
    <row r="233" spans="1:7" ht="39.75" customHeight="1">
      <c r="A233" s="9" t="s">
        <v>81</v>
      </c>
      <c r="B233" s="85" t="s">
        <v>684</v>
      </c>
      <c r="C233" s="86"/>
      <c r="D233" s="86"/>
      <c r="E233" s="86"/>
      <c r="F233" s="86"/>
      <c r="G233" s="87"/>
    </row>
    <row r="234" spans="1:7" ht="39.75" customHeight="1">
      <c r="A234" s="9" t="s">
        <v>82</v>
      </c>
      <c r="B234" s="119" t="s">
        <v>83</v>
      </c>
      <c r="C234" s="120"/>
      <c r="D234" s="120"/>
      <c r="E234" s="120"/>
      <c r="F234" s="120"/>
      <c r="G234" s="121"/>
    </row>
    <row r="235" spans="1:7" ht="18">
      <c r="A235" s="122" t="s">
        <v>630</v>
      </c>
      <c r="B235" s="123"/>
      <c r="C235" s="123"/>
      <c r="D235" s="123"/>
      <c r="E235" s="123"/>
      <c r="F235" s="123"/>
      <c r="G235" s="124"/>
    </row>
    <row r="236" spans="1:7" ht="18">
      <c r="A236" s="9" t="s">
        <v>79</v>
      </c>
      <c r="B236" s="85" t="s">
        <v>89</v>
      </c>
      <c r="C236" s="86"/>
      <c r="D236" s="86"/>
      <c r="E236" s="86"/>
      <c r="F236" s="86"/>
      <c r="G236" s="87"/>
    </row>
    <row r="237" spans="1:7" ht="39.75" customHeight="1">
      <c r="A237" s="9" t="s">
        <v>80</v>
      </c>
      <c r="B237" s="85" t="s">
        <v>685</v>
      </c>
      <c r="C237" s="86"/>
      <c r="D237" s="86"/>
      <c r="E237" s="86"/>
      <c r="F237" s="86"/>
      <c r="G237" s="87"/>
    </row>
    <row r="238" spans="1:7" ht="39.75" customHeight="1">
      <c r="A238" s="9" t="s">
        <v>81</v>
      </c>
      <c r="B238" s="85" t="s">
        <v>686</v>
      </c>
      <c r="C238" s="86"/>
      <c r="D238" s="86"/>
      <c r="E238" s="86"/>
      <c r="F238" s="86"/>
      <c r="G238" s="87"/>
    </row>
    <row r="239" spans="1:7" ht="39.75" customHeight="1">
      <c r="A239" s="9" t="s">
        <v>82</v>
      </c>
      <c r="B239" s="119" t="s">
        <v>83</v>
      </c>
      <c r="C239" s="120"/>
      <c r="D239" s="120"/>
      <c r="E239" s="120"/>
      <c r="F239" s="120"/>
      <c r="G239" s="121"/>
    </row>
    <row r="240" spans="1:7" ht="18">
      <c r="A240" s="122" t="s">
        <v>633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687</v>
      </c>
      <c r="C242" s="86"/>
      <c r="D242" s="86"/>
      <c r="E242" s="86"/>
      <c r="F242" s="86"/>
      <c r="G242" s="87"/>
    </row>
    <row r="243" spans="1:7" ht="39.75" customHeight="1">
      <c r="A243" s="9" t="s">
        <v>81</v>
      </c>
      <c r="B243" s="85" t="s">
        <v>688</v>
      </c>
      <c r="C243" s="86"/>
      <c r="D243" s="86"/>
      <c r="E243" s="86"/>
      <c r="F243" s="86"/>
      <c r="G243" s="87"/>
    </row>
    <row r="244" spans="1:7" ht="39.75" customHeight="1">
      <c r="A244" s="9" t="s">
        <v>82</v>
      </c>
      <c r="B244" s="119" t="s">
        <v>83</v>
      </c>
      <c r="C244" s="120"/>
      <c r="D244" s="120"/>
      <c r="E244" s="120"/>
      <c r="F244" s="120"/>
      <c r="G244" s="121"/>
    </row>
    <row r="245" spans="1:7" ht="18">
      <c r="A245" s="122" t="s">
        <v>636</v>
      </c>
      <c r="B245" s="123"/>
      <c r="C245" s="123"/>
      <c r="D245" s="123"/>
      <c r="E245" s="123"/>
      <c r="F245" s="123"/>
      <c r="G245" s="124"/>
    </row>
    <row r="246" spans="1:7" ht="18">
      <c r="A246" s="9" t="s">
        <v>79</v>
      </c>
      <c r="B246" s="85" t="s">
        <v>89</v>
      </c>
      <c r="C246" s="86"/>
      <c r="D246" s="86"/>
      <c r="E246" s="86"/>
      <c r="F246" s="86"/>
      <c r="G246" s="87"/>
    </row>
    <row r="247" spans="1:7" ht="39.75" customHeight="1">
      <c r="A247" s="9" t="s">
        <v>80</v>
      </c>
      <c r="B247" s="85" t="s">
        <v>689</v>
      </c>
      <c r="C247" s="86"/>
      <c r="D247" s="86"/>
      <c r="E247" s="86"/>
      <c r="F247" s="86"/>
      <c r="G247" s="87"/>
    </row>
    <row r="248" spans="1:7" ht="39.75" customHeight="1">
      <c r="A248" s="9" t="s">
        <v>81</v>
      </c>
      <c r="B248" s="85" t="s">
        <v>690</v>
      </c>
      <c r="C248" s="86"/>
      <c r="D248" s="86"/>
      <c r="E248" s="86"/>
      <c r="F248" s="86"/>
      <c r="G248" s="87"/>
    </row>
    <row r="249" spans="1:7" ht="39.75" customHeight="1">
      <c r="A249" s="9" t="s">
        <v>82</v>
      </c>
      <c r="B249" s="119" t="s">
        <v>83</v>
      </c>
      <c r="C249" s="120"/>
      <c r="D249" s="120"/>
      <c r="E249" s="120"/>
      <c r="F249" s="120"/>
      <c r="G249" s="121"/>
    </row>
    <row r="250" spans="1:7" ht="18">
      <c r="A250" s="122" t="s">
        <v>639</v>
      </c>
      <c r="B250" s="123"/>
      <c r="C250" s="123"/>
      <c r="D250" s="123"/>
      <c r="E250" s="123"/>
      <c r="F250" s="123"/>
      <c r="G250" s="124"/>
    </row>
    <row r="251" spans="1:7" ht="18">
      <c r="A251" s="9" t="s">
        <v>79</v>
      </c>
      <c r="B251" s="85" t="s">
        <v>202</v>
      </c>
      <c r="C251" s="86"/>
      <c r="D251" s="86"/>
      <c r="E251" s="86"/>
      <c r="F251" s="86"/>
      <c r="G251" s="87"/>
    </row>
    <row r="252" spans="1:7" ht="39.75" customHeight="1">
      <c r="A252" s="9" t="s">
        <v>80</v>
      </c>
      <c r="B252" s="85" t="s">
        <v>691</v>
      </c>
      <c r="C252" s="86"/>
      <c r="D252" s="86"/>
      <c r="E252" s="86"/>
      <c r="F252" s="86"/>
      <c r="G252" s="87"/>
    </row>
    <row r="253" spans="1:7" ht="39.75" customHeight="1">
      <c r="A253" s="9" t="s">
        <v>81</v>
      </c>
      <c r="B253" s="85" t="s">
        <v>692</v>
      </c>
      <c r="C253" s="86"/>
      <c r="D253" s="86"/>
      <c r="E253" s="86"/>
      <c r="F253" s="86"/>
      <c r="G253" s="87"/>
    </row>
    <row r="254" spans="1:7" ht="39.75" customHeight="1">
      <c r="A254" s="9" t="s">
        <v>82</v>
      </c>
      <c r="B254" s="119" t="s">
        <v>83</v>
      </c>
      <c r="C254" s="120"/>
      <c r="D254" s="120"/>
      <c r="E254" s="120"/>
      <c r="F254" s="120"/>
      <c r="G254" s="121"/>
    </row>
    <row r="255" spans="1:7" ht="18">
      <c r="A255" s="122" t="s">
        <v>642</v>
      </c>
      <c r="B255" s="123"/>
      <c r="C255" s="123"/>
      <c r="D255" s="123"/>
      <c r="E255" s="123"/>
      <c r="F255" s="123"/>
      <c r="G255" s="124"/>
    </row>
    <row r="256" spans="1:7" ht="18">
      <c r="A256" s="9" t="s">
        <v>79</v>
      </c>
      <c r="B256" s="85" t="s">
        <v>89</v>
      </c>
      <c r="C256" s="86"/>
      <c r="D256" s="86"/>
      <c r="E256" s="86"/>
      <c r="F256" s="86"/>
      <c r="G256" s="87"/>
    </row>
    <row r="257" spans="1:7" ht="39.75" customHeight="1">
      <c r="A257" s="9" t="s">
        <v>80</v>
      </c>
      <c r="B257" s="85" t="s">
        <v>693</v>
      </c>
      <c r="C257" s="86"/>
      <c r="D257" s="86"/>
      <c r="E257" s="86"/>
      <c r="F257" s="86"/>
      <c r="G257" s="87"/>
    </row>
    <row r="258" spans="1:7" ht="39.75" customHeight="1">
      <c r="A258" s="9" t="s">
        <v>81</v>
      </c>
      <c r="B258" s="85" t="s">
        <v>690</v>
      </c>
      <c r="C258" s="86"/>
      <c r="D258" s="86"/>
      <c r="E258" s="86"/>
      <c r="F258" s="86"/>
      <c r="G258" s="87"/>
    </row>
    <row r="259" spans="1:7" ht="39.75" customHeight="1">
      <c r="A259" s="9" t="s">
        <v>82</v>
      </c>
      <c r="B259" s="119" t="s">
        <v>83</v>
      </c>
      <c r="C259" s="120"/>
      <c r="D259" s="120"/>
      <c r="E259" s="120"/>
      <c r="F259" s="120"/>
      <c r="G259" s="121"/>
    </row>
    <row r="260" spans="1:7" ht="18">
      <c r="A260" s="122" t="s">
        <v>645</v>
      </c>
      <c r="B260" s="123"/>
      <c r="C260" s="123"/>
      <c r="D260" s="123"/>
      <c r="E260" s="123"/>
      <c r="F260" s="123"/>
      <c r="G260" s="124"/>
    </row>
    <row r="261" spans="1:7" ht="18">
      <c r="A261" s="9" t="s">
        <v>79</v>
      </c>
      <c r="B261" s="85" t="s">
        <v>89</v>
      </c>
      <c r="C261" s="86"/>
      <c r="D261" s="86"/>
      <c r="E261" s="86"/>
      <c r="F261" s="86"/>
      <c r="G261" s="87"/>
    </row>
    <row r="262" spans="1:7" ht="39.75" customHeight="1">
      <c r="A262" s="9" t="s">
        <v>80</v>
      </c>
      <c r="B262" s="85" t="s">
        <v>694</v>
      </c>
      <c r="C262" s="86"/>
      <c r="D262" s="86"/>
      <c r="E262" s="86"/>
      <c r="F262" s="86"/>
      <c r="G262" s="87"/>
    </row>
    <row r="263" spans="1:7" ht="39.75" customHeight="1">
      <c r="A263" s="9" t="s">
        <v>81</v>
      </c>
      <c r="B263" s="85" t="s">
        <v>695</v>
      </c>
      <c r="C263" s="86"/>
      <c r="D263" s="86"/>
      <c r="E263" s="86"/>
      <c r="F263" s="86"/>
      <c r="G263" s="87"/>
    </row>
    <row r="264" spans="1:7" ht="39.75" customHeight="1">
      <c r="A264" s="9" t="s">
        <v>82</v>
      </c>
      <c r="B264" s="119" t="s">
        <v>83</v>
      </c>
      <c r="C264" s="120"/>
      <c r="D264" s="120"/>
      <c r="E264" s="120"/>
      <c r="F264" s="120"/>
      <c r="G264" s="121"/>
    </row>
    <row r="265" spans="1:7" ht="18">
      <c r="A265" s="122" t="s">
        <v>648</v>
      </c>
      <c r="B265" s="123"/>
      <c r="C265" s="123"/>
      <c r="D265" s="123"/>
      <c r="E265" s="123"/>
      <c r="F265" s="123"/>
      <c r="G265" s="124"/>
    </row>
    <row r="266" spans="1:7" ht="18">
      <c r="A266" s="9" t="s">
        <v>79</v>
      </c>
      <c r="B266" s="85" t="s">
        <v>202</v>
      </c>
      <c r="C266" s="86"/>
      <c r="D266" s="86"/>
      <c r="E266" s="86"/>
      <c r="F266" s="86"/>
      <c r="G266" s="87"/>
    </row>
    <row r="267" spans="1:7" ht="39.75" customHeight="1">
      <c r="A267" s="9" t="s">
        <v>80</v>
      </c>
      <c r="B267" s="85" t="s">
        <v>696</v>
      </c>
      <c r="C267" s="86"/>
      <c r="D267" s="86"/>
      <c r="E267" s="86"/>
      <c r="F267" s="86"/>
      <c r="G267" s="87"/>
    </row>
    <row r="268" spans="1:7" ht="39.75" customHeight="1">
      <c r="A268" s="9" t="s">
        <v>81</v>
      </c>
      <c r="B268" s="85" t="s">
        <v>697</v>
      </c>
      <c r="C268" s="86"/>
      <c r="D268" s="86"/>
      <c r="E268" s="86"/>
      <c r="F268" s="86"/>
      <c r="G268" s="87"/>
    </row>
    <row r="269" spans="1:7" ht="39.75" customHeight="1">
      <c r="A269" s="9" t="s">
        <v>82</v>
      </c>
      <c r="B269" s="119" t="s">
        <v>83</v>
      </c>
      <c r="C269" s="120"/>
      <c r="D269" s="120"/>
      <c r="E269" s="120"/>
      <c r="F269" s="120"/>
      <c r="G269" s="121"/>
    </row>
    <row r="270" spans="1:7" ht="18">
      <c r="A270" s="125"/>
      <c r="B270" s="126"/>
      <c r="C270" s="126"/>
      <c r="D270" s="126"/>
      <c r="E270" s="126"/>
      <c r="F270" s="126"/>
      <c r="G270" s="127"/>
    </row>
    <row r="271" spans="1:7" ht="18">
      <c r="A271" s="88" t="s">
        <v>94</v>
      </c>
      <c r="B271" s="89"/>
      <c r="C271" s="89"/>
      <c r="D271" s="89"/>
      <c r="E271" s="89"/>
      <c r="F271" s="89"/>
      <c r="G271" s="90"/>
    </row>
    <row r="272" spans="1:7" ht="18">
      <c r="A272" s="107" t="s">
        <v>52</v>
      </c>
      <c r="B272" s="108"/>
      <c r="C272" s="108"/>
      <c r="D272" s="108"/>
      <c r="E272" s="108"/>
      <c r="F272" s="108"/>
      <c r="G272" s="109"/>
    </row>
    <row r="273" spans="1:7" ht="18">
      <c r="A273" s="110" t="s">
        <v>58</v>
      </c>
      <c r="B273" s="111"/>
      <c r="C273" s="111"/>
      <c r="D273" s="111"/>
      <c r="E273" s="111"/>
      <c r="F273" s="111"/>
      <c r="G273" s="112"/>
    </row>
    <row r="274" spans="1:7" ht="18">
      <c r="A274" s="9" t="s">
        <v>95</v>
      </c>
      <c r="B274" s="113"/>
      <c r="C274" s="114"/>
      <c r="D274" s="114"/>
      <c r="E274" s="114"/>
      <c r="F274" s="114"/>
      <c r="G274" s="115"/>
    </row>
    <row r="275" spans="1:7" ht="18">
      <c r="A275" s="9" t="s">
        <v>96</v>
      </c>
      <c r="B275" s="113"/>
      <c r="C275" s="114"/>
      <c r="D275" s="114"/>
      <c r="E275" s="114"/>
      <c r="F275" s="114"/>
      <c r="G275" s="115"/>
    </row>
    <row r="276" spans="1:7" ht="18">
      <c r="A276" s="9" t="s">
        <v>97</v>
      </c>
      <c r="B276" s="119" t="s">
        <v>98</v>
      </c>
      <c r="C276" s="120"/>
      <c r="D276" s="120"/>
      <c r="E276" s="120"/>
      <c r="F276" s="120"/>
      <c r="G276" s="121"/>
    </row>
    <row r="277" spans="1:7" ht="18">
      <c r="A277" s="122" t="s">
        <v>581</v>
      </c>
      <c r="B277" s="123"/>
      <c r="C277" s="123"/>
      <c r="D277" s="123"/>
      <c r="E277" s="123"/>
      <c r="F277" s="123"/>
      <c r="G277" s="124"/>
    </row>
    <row r="278" spans="1:7" ht="18">
      <c r="A278" s="9" t="s">
        <v>95</v>
      </c>
      <c r="B278" s="113"/>
      <c r="C278" s="114"/>
      <c r="D278" s="114"/>
      <c r="E278" s="114"/>
      <c r="F278" s="114"/>
      <c r="G278" s="115"/>
    </row>
    <row r="279" spans="1:7" ht="18">
      <c r="A279" s="9" t="s">
        <v>96</v>
      </c>
      <c r="B279" s="113"/>
      <c r="C279" s="114"/>
      <c r="D279" s="114"/>
      <c r="E279" s="114"/>
      <c r="F279" s="114"/>
      <c r="G279" s="115"/>
    </row>
    <row r="280" spans="1:7" ht="18">
      <c r="A280" s="9" t="s">
        <v>97</v>
      </c>
      <c r="B280" s="119" t="s">
        <v>98</v>
      </c>
      <c r="C280" s="120"/>
      <c r="D280" s="120"/>
      <c r="E280" s="120"/>
      <c r="F280" s="120"/>
      <c r="G280" s="121"/>
    </row>
    <row r="281" spans="1:7" ht="18">
      <c r="A281" s="122" t="s">
        <v>583</v>
      </c>
      <c r="B281" s="123"/>
      <c r="C281" s="123"/>
      <c r="D281" s="123"/>
      <c r="E281" s="123"/>
      <c r="F281" s="123"/>
      <c r="G281" s="124"/>
    </row>
    <row r="282" spans="1:7" ht="18">
      <c r="A282" s="9" t="s">
        <v>95</v>
      </c>
      <c r="B282" s="113"/>
      <c r="C282" s="114"/>
      <c r="D282" s="114"/>
      <c r="E282" s="114"/>
      <c r="F282" s="114"/>
      <c r="G282" s="115"/>
    </row>
    <row r="283" spans="1:7" ht="18">
      <c r="A283" s="9" t="s">
        <v>96</v>
      </c>
      <c r="B283" s="113"/>
      <c r="C283" s="114"/>
      <c r="D283" s="114"/>
      <c r="E283" s="114"/>
      <c r="F283" s="114"/>
      <c r="G283" s="115"/>
    </row>
    <row r="284" spans="1:7" ht="18">
      <c r="A284" s="9" t="s">
        <v>97</v>
      </c>
      <c r="B284" s="119" t="s">
        <v>98</v>
      </c>
      <c r="C284" s="120"/>
      <c r="D284" s="120"/>
      <c r="E284" s="120"/>
      <c r="F284" s="120"/>
      <c r="G284" s="121"/>
    </row>
    <row r="285" spans="1:7" ht="18">
      <c r="A285" s="122" t="s">
        <v>586</v>
      </c>
      <c r="B285" s="123"/>
      <c r="C285" s="123"/>
      <c r="D285" s="123"/>
      <c r="E285" s="123"/>
      <c r="F285" s="123"/>
      <c r="G285" s="124"/>
    </row>
    <row r="286" spans="1:7" ht="18">
      <c r="A286" s="9" t="s">
        <v>95</v>
      </c>
      <c r="B286" s="113"/>
      <c r="C286" s="114"/>
      <c r="D286" s="114"/>
      <c r="E286" s="114"/>
      <c r="F286" s="114"/>
      <c r="G286" s="115"/>
    </row>
    <row r="287" spans="1:7" ht="18">
      <c r="A287" s="9" t="s">
        <v>96</v>
      </c>
      <c r="B287" s="113"/>
      <c r="C287" s="114"/>
      <c r="D287" s="114"/>
      <c r="E287" s="114"/>
      <c r="F287" s="114"/>
      <c r="G287" s="115"/>
    </row>
    <row r="288" spans="1:7" ht="18">
      <c r="A288" s="9" t="s">
        <v>97</v>
      </c>
      <c r="B288" s="119" t="s">
        <v>98</v>
      </c>
      <c r="C288" s="120"/>
      <c r="D288" s="120"/>
      <c r="E288" s="120"/>
      <c r="F288" s="120"/>
      <c r="G288" s="121"/>
    </row>
    <row r="289" spans="1:7" ht="18">
      <c r="A289" s="122" t="s">
        <v>588</v>
      </c>
      <c r="B289" s="123"/>
      <c r="C289" s="123"/>
      <c r="D289" s="123"/>
      <c r="E289" s="123"/>
      <c r="F289" s="123"/>
      <c r="G289" s="124"/>
    </row>
    <row r="290" spans="1:7" ht="39.75" customHeight="1">
      <c r="A290" s="9" t="s">
        <v>95</v>
      </c>
      <c r="B290" s="85" t="s">
        <v>99</v>
      </c>
      <c r="C290" s="86"/>
      <c r="D290" s="86"/>
      <c r="E290" s="86"/>
      <c r="F290" s="86"/>
      <c r="G290" s="87"/>
    </row>
    <row r="291" spans="1:7" ht="39.75" customHeight="1">
      <c r="A291" s="9" t="s">
        <v>96</v>
      </c>
      <c r="B291" s="85" t="s">
        <v>329</v>
      </c>
      <c r="C291" s="86"/>
      <c r="D291" s="86"/>
      <c r="E291" s="86"/>
      <c r="F291" s="86"/>
      <c r="G291" s="87"/>
    </row>
    <row r="292" spans="1:7" ht="18">
      <c r="A292" s="9" t="s">
        <v>97</v>
      </c>
      <c r="B292" s="119" t="s">
        <v>698</v>
      </c>
      <c r="C292" s="120"/>
      <c r="D292" s="120"/>
      <c r="E292" s="120"/>
      <c r="F292" s="120"/>
      <c r="G292" s="121"/>
    </row>
    <row r="293" spans="1:7" ht="18">
      <c r="A293" s="122" t="s">
        <v>591</v>
      </c>
      <c r="B293" s="123"/>
      <c r="C293" s="123"/>
      <c r="D293" s="123"/>
      <c r="E293" s="123"/>
      <c r="F293" s="123"/>
      <c r="G293" s="124"/>
    </row>
    <row r="294" spans="1:7" ht="18">
      <c r="A294" s="9" t="s">
        <v>95</v>
      </c>
      <c r="B294" s="113"/>
      <c r="C294" s="114"/>
      <c r="D294" s="114"/>
      <c r="E294" s="114"/>
      <c r="F294" s="114"/>
      <c r="G294" s="115"/>
    </row>
    <row r="295" spans="1:7" ht="18">
      <c r="A295" s="9" t="s">
        <v>96</v>
      </c>
      <c r="B295" s="113"/>
      <c r="C295" s="114"/>
      <c r="D295" s="114"/>
      <c r="E295" s="114"/>
      <c r="F295" s="114"/>
      <c r="G295" s="115"/>
    </row>
    <row r="296" spans="1:7" ht="18">
      <c r="A296" s="9" t="s">
        <v>97</v>
      </c>
      <c r="B296" s="119" t="s">
        <v>98</v>
      </c>
      <c r="C296" s="120"/>
      <c r="D296" s="120"/>
      <c r="E296" s="120"/>
      <c r="F296" s="120"/>
      <c r="G296" s="121"/>
    </row>
    <row r="297" spans="1:7" ht="18">
      <c r="A297" s="122" t="s">
        <v>594</v>
      </c>
      <c r="B297" s="123"/>
      <c r="C297" s="123"/>
      <c r="D297" s="123"/>
      <c r="E297" s="123"/>
      <c r="F297" s="123"/>
      <c r="G297" s="124"/>
    </row>
    <row r="298" spans="1:7" ht="18">
      <c r="A298" s="9" t="s">
        <v>95</v>
      </c>
      <c r="B298" s="113"/>
      <c r="C298" s="114"/>
      <c r="D298" s="114"/>
      <c r="E298" s="114"/>
      <c r="F298" s="114"/>
      <c r="G298" s="115"/>
    </row>
    <row r="299" spans="1:7" ht="18">
      <c r="A299" s="9" t="s">
        <v>96</v>
      </c>
      <c r="B299" s="113"/>
      <c r="C299" s="114"/>
      <c r="D299" s="114"/>
      <c r="E299" s="114"/>
      <c r="F299" s="114"/>
      <c r="G299" s="115"/>
    </row>
    <row r="300" spans="1:7" ht="18">
      <c r="A300" s="9" t="s">
        <v>97</v>
      </c>
      <c r="B300" s="119" t="s">
        <v>98</v>
      </c>
      <c r="C300" s="120"/>
      <c r="D300" s="120"/>
      <c r="E300" s="120"/>
      <c r="F300" s="120"/>
      <c r="G300" s="121"/>
    </row>
    <row r="301" spans="1:7" ht="18">
      <c r="A301" s="122" t="s">
        <v>597</v>
      </c>
      <c r="B301" s="123"/>
      <c r="C301" s="123"/>
      <c r="D301" s="123"/>
      <c r="E301" s="123"/>
      <c r="F301" s="123"/>
      <c r="G301" s="124"/>
    </row>
    <row r="302" spans="1:7" ht="18">
      <c r="A302" s="9" t="s">
        <v>95</v>
      </c>
      <c r="B302" s="113"/>
      <c r="C302" s="114"/>
      <c r="D302" s="114"/>
      <c r="E302" s="114"/>
      <c r="F302" s="114"/>
      <c r="G302" s="115"/>
    </row>
    <row r="303" spans="1:7" ht="18">
      <c r="A303" s="9" t="s">
        <v>96</v>
      </c>
      <c r="B303" s="113"/>
      <c r="C303" s="114"/>
      <c r="D303" s="114"/>
      <c r="E303" s="114"/>
      <c r="F303" s="114"/>
      <c r="G303" s="115"/>
    </row>
    <row r="304" spans="1:7" ht="18">
      <c r="A304" s="9" t="s">
        <v>97</v>
      </c>
      <c r="B304" s="119" t="s">
        <v>98</v>
      </c>
      <c r="C304" s="120"/>
      <c r="D304" s="120"/>
      <c r="E304" s="120"/>
      <c r="F304" s="120"/>
      <c r="G304" s="121"/>
    </row>
    <row r="305" spans="1:7" ht="18">
      <c r="A305" s="122" t="s">
        <v>600</v>
      </c>
      <c r="B305" s="123"/>
      <c r="C305" s="123"/>
      <c r="D305" s="123"/>
      <c r="E305" s="123"/>
      <c r="F305" s="123"/>
      <c r="G305" s="124"/>
    </row>
    <row r="306" spans="1:7" ht="39.75" customHeight="1">
      <c r="A306" s="9" t="s">
        <v>95</v>
      </c>
      <c r="B306" s="85" t="s">
        <v>373</v>
      </c>
      <c r="C306" s="86"/>
      <c r="D306" s="86"/>
      <c r="E306" s="86"/>
      <c r="F306" s="86"/>
      <c r="G306" s="87"/>
    </row>
    <row r="307" spans="1:7" ht="39.75" customHeight="1">
      <c r="A307" s="9" t="s">
        <v>96</v>
      </c>
      <c r="B307" s="85">
        <v>4</v>
      </c>
      <c r="C307" s="86"/>
      <c r="D307" s="86"/>
      <c r="E307" s="86"/>
      <c r="F307" s="86"/>
      <c r="G307" s="87"/>
    </row>
    <row r="308" spans="1:7" ht="18">
      <c r="A308" s="9" t="s">
        <v>97</v>
      </c>
      <c r="B308" s="119" t="s">
        <v>699</v>
      </c>
      <c r="C308" s="120"/>
      <c r="D308" s="120"/>
      <c r="E308" s="120"/>
      <c r="F308" s="120"/>
      <c r="G308" s="121"/>
    </row>
    <row r="309" spans="1:7" ht="18">
      <c r="A309" s="122" t="s">
        <v>603</v>
      </c>
      <c r="B309" s="123"/>
      <c r="C309" s="123"/>
      <c r="D309" s="123"/>
      <c r="E309" s="123"/>
      <c r="F309" s="123"/>
      <c r="G309" s="124"/>
    </row>
    <row r="310" spans="1:7" ht="39.75" customHeight="1">
      <c r="A310" s="9" t="s">
        <v>95</v>
      </c>
      <c r="B310" s="85" t="s">
        <v>373</v>
      </c>
      <c r="C310" s="86"/>
      <c r="D310" s="86"/>
      <c r="E310" s="86"/>
      <c r="F310" s="86"/>
      <c r="G310" s="87"/>
    </row>
    <row r="311" spans="1:7" ht="39.75" customHeight="1">
      <c r="A311" s="9" t="s">
        <v>96</v>
      </c>
      <c r="B311" s="85" t="s">
        <v>566</v>
      </c>
      <c r="C311" s="86"/>
      <c r="D311" s="86"/>
      <c r="E311" s="86"/>
      <c r="F311" s="86"/>
      <c r="G311" s="87"/>
    </row>
    <row r="312" spans="1:7" ht="18">
      <c r="A312" s="9" t="s">
        <v>97</v>
      </c>
      <c r="B312" s="119" t="s">
        <v>700</v>
      </c>
      <c r="C312" s="120"/>
      <c r="D312" s="120"/>
      <c r="E312" s="120"/>
      <c r="F312" s="120"/>
      <c r="G312" s="121"/>
    </row>
    <row r="313" spans="1:7" ht="18">
      <c r="A313" s="122" t="s">
        <v>606</v>
      </c>
      <c r="B313" s="123"/>
      <c r="C313" s="123"/>
      <c r="D313" s="123"/>
      <c r="E313" s="123"/>
      <c r="F313" s="123"/>
      <c r="G313" s="124"/>
    </row>
    <row r="314" spans="1:7" ht="39.75" customHeight="1">
      <c r="A314" s="9" t="s">
        <v>95</v>
      </c>
      <c r="B314" s="85" t="s">
        <v>373</v>
      </c>
      <c r="C314" s="86"/>
      <c r="D314" s="86"/>
      <c r="E314" s="86"/>
      <c r="F314" s="86"/>
      <c r="G314" s="87"/>
    </row>
    <row r="315" spans="1:7" ht="39.75" customHeight="1">
      <c r="A315" s="9" t="s">
        <v>96</v>
      </c>
      <c r="B315" s="85">
        <v>4</v>
      </c>
      <c r="C315" s="86"/>
      <c r="D315" s="86"/>
      <c r="E315" s="86"/>
      <c r="F315" s="86"/>
      <c r="G315" s="87"/>
    </row>
    <row r="316" spans="1:7" ht="18">
      <c r="A316" s="9" t="s">
        <v>97</v>
      </c>
      <c r="B316" s="119" t="s">
        <v>701</v>
      </c>
      <c r="C316" s="120"/>
      <c r="D316" s="120"/>
      <c r="E316" s="120"/>
      <c r="F316" s="120"/>
      <c r="G316" s="121"/>
    </row>
    <row r="317" spans="1:7" ht="18">
      <c r="A317" s="122" t="s">
        <v>609</v>
      </c>
      <c r="B317" s="123"/>
      <c r="C317" s="123"/>
      <c r="D317" s="123"/>
      <c r="E317" s="123"/>
      <c r="F317" s="123"/>
      <c r="G317" s="124"/>
    </row>
    <row r="318" spans="1:7" ht="39.75" customHeight="1">
      <c r="A318" s="9" t="s">
        <v>95</v>
      </c>
      <c r="B318" s="85" t="s">
        <v>373</v>
      </c>
      <c r="C318" s="86"/>
      <c r="D318" s="86"/>
      <c r="E318" s="86"/>
      <c r="F318" s="86"/>
      <c r="G318" s="87"/>
    </row>
    <row r="319" spans="1:7" ht="39.75" customHeight="1">
      <c r="A319" s="9" t="s">
        <v>96</v>
      </c>
      <c r="B319" s="85">
        <v>4</v>
      </c>
      <c r="C319" s="86"/>
      <c r="D319" s="86"/>
      <c r="E319" s="86"/>
      <c r="F319" s="86"/>
      <c r="G319" s="87"/>
    </row>
    <row r="320" spans="1:7" ht="18">
      <c r="A320" s="9" t="s">
        <v>97</v>
      </c>
      <c r="B320" s="119" t="s">
        <v>700</v>
      </c>
      <c r="C320" s="120"/>
      <c r="D320" s="120"/>
      <c r="E320" s="120"/>
      <c r="F320" s="120"/>
      <c r="G320" s="121"/>
    </row>
    <row r="321" spans="1:7" ht="18">
      <c r="A321" s="122" t="s">
        <v>612</v>
      </c>
      <c r="B321" s="123"/>
      <c r="C321" s="123"/>
      <c r="D321" s="123"/>
      <c r="E321" s="123"/>
      <c r="F321" s="123"/>
      <c r="G321" s="124"/>
    </row>
    <row r="322" spans="1:7" ht="39.75" customHeight="1">
      <c r="A322" s="9" t="s">
        <v>95</v>
      </c>
      <c r="B322" s="85" t="s">
        <v>99</v>
      </c>
      <c r="C322" s="86"/>
      <c r="D322" s="86"/>
      <c r="E322" s="86"/>
      <c r="F322" s="86"/>
      <c r="G322" s="87"/>
    </row>
    <row r="323" spans="1:7" ht="39.75" customHeight="1">
      <c r="A323" s="9" t="s">
        <v>96</v>
      </c>
      <c r="B323" s="85">
        <v>4</v>
      </c>
      <c r="C323" s="86"/>
      <c r="D323" s="86"/>
      <c r="E323" s="86"/>
      <c r="F323" s="86"/>
      <c r="G323" s="87"/>
    </row>
    <row r="324" spans="1:7" ht="18">
      <c r="A324" s="9" t="s">
        <v>97</v>
      </c>
      <c r="B324" s="119" t="s">
        <v>702</v>
      </c>
      <c r="C324" s="120"/>
      <c r="D324" s="120"/>
      <c r="E324" s="120"/>
      <c r="F324" s="120"/>
      <c r="G324" s="121"/>
    </row>
    <row r="325" spans="1:7" ht="18">
      <c r="A325" s="122" t="s">
        <v>615</v>
      </c>
      <c r="B325" s="123"/>
      <c r="C325" s="123"/>
      <c r="D325" s="123"/>
      <c r="E325" s="123"/>
      <c r="F325" s="123"/>
      <c r="G325" s="124"/>
    </row>
    <row r="326" spans="1:7" ht="39.75" customHeight="1">
      <c r="A326" s="9" t="s">
        <v>95</v>
      </c>
      <c r="B326" s="85" t="s">
        <v>99</v>
      </c>
      <c r="C326" s="86"/>
      <c r="D326" s="86"/>
      <c r="E326" s="86"/>
      <c r="F326" s="86"/>
      <c r="G326" s="87"/>
    </row>
    <row r="327" spans="1:7" ht="39.75" customHeight="1">
      <c r="A327" s="9" t="s">
        <v>96</v>
      </c>
      <c r="B327" s="85">
        <v>4</v>
      </c>
      <c r="C327" s="86"/>
      <c r="D327" s="86"/>
      <c r="E327" s="86"/>
      <c r="F327" s="86"/>
      <c r="G327" s="87"/>
    </row>
    <row r="328" spans="1:7" ht="18">
      <c r="A328" s="9" t="s">
        <v>97</v>
      </c>
      <c r="B328" s="119" t="s">
        <v>703</v>
      </c>
      <c r="C328" s="120"/>
      <c r="D328" s="120"/>
      <c r="E328" s="120"/>
      <c r="F328" s="120"/>
      <c r="G328" s="121"/>
    </row>
    <row r="329" spans="1:7" ht="18">
      <c r="A329" s="122" t="s">
        <v>618</v>
      </c>
      <c r="B329" s="123"/>
      <c r="C329" s="123"/>
      <c r="D329" s="123"/>
      <c r="E329" s="123"/>
      <c r="F329" s="123"/>
      <c r="G329" s="124"/>
    </row>
    <row r="330" spans="1:7" ht="18">
      <c r="A330" s="9" t="s">
        <v>95</v>
      </c>
      <c r="B330" s="113"/>
      <c r="C330" s="114"/>
      <c r="D330" s="114"/>
      <c r="E330" s="114"/>
      <c r="F330" s="114"/>
      <c r="G330" s="115"/>
    </row>
    <row r="331" spans="1:7" ht="18">
      <c r="A331" s="9" t="s">
        <v>96</v>
      </c>
      <c r="B331" s="113"/>
      <c r="C331" s="114"/>
      <c r="D331" s="114"/>
      <c r="E331" s="114"/>
      <c r="F331" s="114"/>
      <c r="G331" s="115"/>
    </row>
    <row r="332" spans="1:7" ht="18">
      <c r="A332" s="9" t="s">
        <v>97</v>
      </c>
      <c r="B332" s="119" t="s">
        <v>98</v>
      </c>
      <c r="C332" s="120"/>
      <c r="D332" s="120"/>
      <c r="E332" s="120"/>
      <c r="F332" s="120"/>
      <c r="G332" s="121"/>
    </row>
    <row r="333" spans="1:7" ht="18">
      <c r="A333" s="122" t="s">
        <v>621</v>
      </c>
      <c r="B333" s="123"/>
      <c r="C333" s="123"/>
      <c r="D333" s="123"/>
      <c r="E333" s="123"/>
      <c r="F333" s="123"/>
      <c r="G333" s="124"/>
    </row>
    <row r="334" spans="1:7" ht="18">
      <c r="A334" s="9" t="s">
        <v>95</v>
      </c>
      <c r="B334" s="113"/>
      <c r="C334" s="114"/>
      <c r="D334" s="114"/>
      <c r="E334" s="114"/>
      <c r="F334" s="114"/>
      <c r="G334" s="115"/>
    </row>
    <row r="335" spans="1:7" ht="18">
      <c r="A335" s="9" t="s">
        <v>96</v>
      </c>
      <c r="B335" s="113"/>
      <c r="C335" s="114"/>
      <c r="D335" s="114"/>
      <c r="E335" s="114"/>
      <c r="F335" s="114"/>
      <c r="G335" s="115"/>
    </row>
    <row r="336" spans="1:7" ht="18">
      <c r="A336" s="9" t="s">
        <v>97</v>
      </c>
      <c r="B336" s="119" t="s">
        <v>98</v>
      </c>
      <c r="C336" s="120"/>
      <c r="D336" s="120"/>
      <c r="E336" s="120"/>
      <c r="F336" s="120"/>
      <c r="G336" s="121"/>
    </row>
    <row r="337" spans="1:7" ht="18">
      <c r="A337" s="122" t="s">
        <v>624</v>
      </c>
      <c r="B337" s="123"/>
      <c r="C337" s="123"/>
      <c r="D337" s="123"/>
      <c r="E337" s="123"/>
      <c r="F337" s="123"/>
      <c r="G337" s="124"/>
    </row>
    <row r="338" spans="1:7" ht="39.75" customHeight="1">
      <c r="A338" s="9" t="s">
        <v>95</v>
      </c>
      <c r="B338" s="85" t="s">
        <v>373</v>
      </c>
      <c r="C338" s="86"/>
      <c r="D338" s="86"/>
      <c r="E338" s="86"/>
      <c r="F338" s="86"/>
      <c r="G338" s="87"/>
    </row>
    <row r="339" spans="1:7" ht="39.75" customHeight="1">
      <c r="A339" s="9" t="s">
        <v>96</v>
      </c>
      <c r="B339" s="85">
        <v>4</v>
      </c>
      <c r="C339" s="86"/>
      <c r="D339" s="86"/>
      <c r="E339" s="86"/>
      <c r="F339" s="86"/>
      <c r="G339" s="87"/>
    </row>
    <row r="340" spans="1:7" ht="18">
      <c r="A340" s="9" t="s">
        <v>97</v>
      </c>
      <c r="B340" s="119" t="s">
        <v>699</v>
      </c>
      <c r="C340" s="120"/>
      <c r="D340" s="120"/>
      <c r="E340" s="120"/>
      <c r="F340" s="120"/>
      <c r="G340" s="121"/>
    </row>
    <row r="341" spans="1:7" ht="18">
      <c r="A341" s="122" t="s">
        <v>627</v>
      </c>
      <c r="B341" s="123"/>
      <c r="C341" s="123"/>
      <c r="D341" s="123"/>
      <c r="E341" s="123"/>
      <c r="F341" s="123"/>
      <c r="G341" s="124"/>
    </row>
    <row r="342" spans="1:7" ht="39.75" customHeight="1">
      <c r="A342" s="9" t="s">
        <v>95</v>
      </c>
      <c r="B342" s="85" t="s">
        <v>99</v>
      </c>
      <c r="C342" s="86"/>
      <c r="D342" s="86"/>
      <c r="E342" s="86"/>
      <c r="F342" s="86"/>
      <c r="G342" s="87"/>
    </row>
    <row r="343" spans="1:7" ht="39.75" customHeight="1">
      <c r="A343" s="9" t="s">
        <v>96</v>
      </c>
      <c r="B343" s="85" t="s">
        <v>566</v>
      </c>
      <c r="C343" s="86"/>
      <c r="D343" s="86"/>
      <c r="E343" s="86"/>
      <c r="F343" s="86"/>
      <c r="G343" s="87"/>
    </row>
    <row r="344" spans="1:7" ht="18">
      <c r="A344" s="9" t="s">
        <v>97</v>
      </c>
      <c r="B344" s="119" t="s">
        <v>704</v>
      </c>
      <c r="C344" s="120"/>
      <c r="D344" s="120"/>
      <c r="E344" s="120"/>
      <c r="F344" s="120"/>
      <c r="G344" s="121"/>
    </row>
    <row r="345" spans="1:7" ht="18">
      <c r="A345" s="122" t="s">
        <v>630</v>
      </c>
      <c r="B345" s="123"/>
      <c r="C345" s="123"/>
      <c r="D345" s="123"/>
      <c r="E345" s="123"/>
      <c r="F345" s="123"/>
      <c r="G345" s="124"/>
    </row>
    <row r="346" spans="1:7" ht="39.75" customHeight="1">
      <c r="A346" s="9" t="s">
        <v>95</v>
      </c>
      <c r="B346" s="85" t="s">
        <v>99</v>
      </c>
      <c r="C346" s="86"/>
      <c r="D346" s="86"/>
      <c r="E346" s="86"/>
      <c r="F346" s="86"/>
      <c r="G346" s="87"/>
    </row>
    <row r="347" spans="1:7" ht="39.75" customHeight="1">
      <c r="A347" s="9" t="s">
        <v>96</v>
      </c>
      <c r="B347" s="85">
        <v>4</v>
      </c>
      <c r="C347" s="86"/>
      <c r="D347" s="86"/>
      <c r="E347" s="86"/>
      <c r="F347" s="86"/>
      <c r="G347" s="87"/>
    </row>
    <row r="348" spans="1:7" ht="18">
      <c r="A348" s="9" t="s">
        <v>97</v>
      </c>
      <c r="B348" s="119" t="s">
        <v>705</v>
      </c>
      <c r="C348" s="120"/>
      <c r="D348" s="120"/>
      <c r="E348" s="120"/>
      <c r="F348" s="120"/>
      <c r="G348" s="121"/>
    </row>
    <row r="349" spans="1:7" ht="18">
      <c r="A349" s="122" t="s">
        <v>633</v>
      </c>
      <c r="B349" s="123"/>
      <c r="C349" s="123"/>
      <c r="D349" s="123"/>
      <c r="E349" s="123"/>
      <c r="F349" s="123"/>
      <c r="G349" s="124"/>
    </row>
    <row r="350" spans="1:7" ht="39.75" customHeight="1">
      <c r="A350" s="9" t="s">
        <v>95</v>
      </c>
      <c r="B350" s="85" t="s">
        <v>373</v>
      </c>
      <c r="C350" s="86"/>
      <c r="D350" s="86"/>
      <c r="E350" s="86"/>
      <c r="F350" s="86"/>
      <c r="G350" s="87"/>
    </row>
    <row r="351" spans="1:7" ht="39.75" customHeight="1">
      <c r="A351" s="9" t="s">
        <v>96</v>
      </c>
      <c r="B351" s="85">
        <v>4</v>
      </c>
      <c r="C351" s="86"/>
      <c r="D351" s="86"/>
      <c r="E351" s="86"/>
      <c r="F351" s="86"/>
      <c r="G351" s="87"/>
    </row>
    <row r="352" spans="1:7" ht="18">
      <c r="A352" s="9" t="s">
        <v>97</v>
      </c>
      <c r="B352" s="119" t="s">
        <v>700</v>
      </c>
      <c r="C352" s="120"/>
      <c r="D352" s="120"/>
      <c r="E352" s="120"/>
      <c r="F352" s="120"/>
      <c r="G352" s="121"/>
    </row>
    <row r="353" spans="1:7" ht="18">
      <c r="A353" s="122" t="s">
        <v>636</v>
      </c>
      <c r="B353" s="123"/>
      <c r="C353" s="123"/>
      <c r="D353" s="123"/>
      <c r="E353" s="123"/>
      <c r="F353" s="123"/>
      <c r="G353" s="124"/>
    </row>
    <row r="354" spans="1:7" ht="39.75" customHeight="1">
      <c r="A354" s="9" t="s">
        <v>95</v>
      </c>
      <c r="B354" s="85" t="s">
        <v>373</v>
      </c>
      <c r="C354" s="86"/>
      <c r="D354" s="86"/>
      <c r="E354" s="86"/>
      <c r="F354" s="86"/>
      <c r="G354" s="87"/>
    </row>
    <row r="355" spans="1:7" ht="39.75" customHeight="1">
      <c r="A355" s="9" t="s">
        <v>96</v>
      </c>
      <c r="B355" s="85" t="s">
        <v>566</v>
      </c>
      <c r="C355" s="86"/>
      <c r="D355" s="86"/>
      <c r="E355" s="86"/>
      <c r="F355" s="86"/>
      <c r="G355" s="87"/>
    </row>
    <row r="356" spans="1:7" ht="18">
      <c r="A356" s="9" t="s">
        <v>97</v>
      </c>
      <c r="B356" s="119" t="s">
        <v>706</v>
      </c>
      <c r="C356" s="120"/>
      <c r="D356" s="120"/>
      <c r="E356" s="120"/>
      <c r="F356" s="120"/>
      <c r="G356" s="121"/>
    </row>
    <row r="357" spans="1:7" ht="18">
      <c r="A357" s="122" t="s">
        <v>639</v>
      </c>
      <c r="B357" s="123"/>
      <c r="C357" s="123"/>
      <c r="D357" s="123"/>
      <c r="E357" s="123"/>
      <c r="F357" s="123"/>
      <c r="G357" s="124"/>
    </row>
    <row r="358" spans="1:7" ht="39.75" customHeight="1">
      <c r="A358" s="9" t="s">
        <v>95</v>
      </c>
      <c r="B358" s="85" t="s">
        <v>99</v>
      </c>
      <c r="C358" s="86"/>
      <c r="D358" s="86"/>
      <c r="E358" s="86"/>
      <c r="F358" s="86"/>
      <c r="G358" s="87"/>
    </row>
    <row r="359" spans="1:7" ht="39.75" customHeight="1">
      <c r="A359" s="9" t="s">
        <v>96</v>
      </c>
      <c r="B359" s="85" t="s">
        <v>329</v>
      </c>
      <c r="C359" s="86"/>
      <c r="D359" s="86"/>
      <c r="E359" s="86"/>
      <c r="F359" s="86"/>
      <c r="G359" s="87"/>
    </row>
    <row r="360" spans="1:7" ht="18">
      <c r="A360" s="9" t="s">
        <v>97</v>
      </c>
      <c r="B360" s="119" t="s">
        <v>698</v>
      </c>
      <c r="C360" s="120"/>
      <c r="D360" s="120"/>
      <c r="E360" s="120"/>
      <c r="F360" s="120"/>
      <c r="G360" s="121"/>
    </row>
    <row r="361" spans="1:7" ht="18">
      <c r="A361" s="122" t="s">
        <v>642</v>
      </c>
      <c r="B361" s="123"/>
      <c r="C361" s="123"/>
      <c r="D361" s="123"/>
      <c r="E361" s="123"/>
      <c r="F361" s="123"/>
      <c r="G361" s="124"/>
    </row>
    <row r="362" spans="1:7" ht="39.75" customHeight="1">
      <c r="A362" s="9" t="s">
        <v>95</v>
      </c>
      <c r="B362" s="85" t="s">
        <v>373</v>
      </c>
      <c r="C362" s="86"/>
      <c r="D362" s="86"/>
      <c r="E362" s="86"/>
      <c r="F362" s="86"/>
      <c r="G362" s="87"/>
    </row>
    <row r="363" spans="1:7" ht="39.75" customHeight="1">
      <c r="A363" s="9" t="s">
        <v>96</v>
      </c>
      <c r="B363" s="85" t="s">
        <v>566</v>
      </c>
      <c r="C363" s="86"/>
      <c r="D363" s="86"/>
      <c r="E363" s="86"/>
      <c r="F363" s="86"/>
      <c r="G363" s="87"/>
    </row>
    <row r="364" spans="1:7" ht="18">
      <c r="A364" s="9" t="s">
        <v>97</v>
      </c>
      <c r="B364" s="119" t="s">
        <v>707</v>
      </c>
      <c r="C364" s="120"/>
      <c r="D364" s="120"/>
      <c r="E364" s="120"/>
      <c r="F364" s="120"/>
      <c r="G364" s="121"/>
    </row>
    <row r="365" spans="1:7" ht="18">
      <c r="A365" s="122" t="s">
        <v>645</v>
      </c>
      <c r="B365" s="123"/>
      <c r="C365" s="123"/>
      <c r="D365" s="123"/>
      <c r="E365" s="123"/>
      <c r="F365" s="123"/>
      <c r="G365" s="124"/>
    </row>
    <row r="366" spans="1:7" ht="39.75" customHeight="1">
      <c r="A366" s="9" t="s">
        <v>95</v>
      </c>
      <c r="B366" s="85" t="s">
        <v>373</v>
      </c>
      <c r="C366" s="86"/>
      <c r="D366" s="86"/>
      <c r="E366" s="86"/>
      <c r="F366" s="86"/>
      <c r="G366" s="87"/>
    </row>
    <row r="367" spans="1:7" ht="39.75" customHeight="1">
      <c r="A367" s="9" t="s">
        <v>96</v>
      </c>
      <c r="B367" s="85" t="s">
        <v>566</v>
      </c>
      <c r="C367" s="86"/>
      <c r="D367" s="86"/>
      <c r="E367" s="86"/>
      <c r="F367" s="86"/>
      <c r="G367" s="87"/>
    </row>
    <row r="368" spans="1:7" ht="18">
      <c r="A368" s="9" t="s">
        <v>97</v>
      </c>
      <c r="B368" s="119" t="s">
        <v>707</v>
      </c>
      <c r="C368" s="120"/>
      <c r="D368" s="120"/>
      <c r="E368" s="120"/>
      <c r="F368" s="120"/>
      <c r="G368" s="121"/>
    </row>
    <row r="369" spans="1:7" ht="18">
      <c r="A369" s="122" t="s">
        <v>648</v>
      </c>
      <c r="B369" s="123"/>
      <c r="C369" s="123"/>
      <c r="D369" s="123"/>
      <c r="E369" s="123"/>
      <c r="F369" s="123"/>
      <c r="G369" s="124"/>
    </row>
    <row r="370" spans="1:7" ht="39.75" customHeight="1">
      <c r="A370" s="9" t="s">
        <v>95</v>
      </c>
      <c r="B370" s="85" t="s">
        <v>373</v>
      </c>
      <c r="C370" s="86"/>
      <c r="D370" s="86"/>
      <c r="E370" s="86"/>
      <c r="F370" s="86"/>
      <c r="G370" s="87"/>
    </row>
    <row r="371" spans="1:7" ht="39.75" customHeight="1">
      <c r="A371" s="9" t="s">
        <v>96</v>
      </c>
      <c r="B371" s="85" t="s">
        <v>566</v>
      </c>
      <c r="C371" s="86"/>
      <c r="D371" s="86"/>
      <c r="E371" s="86"/>
      <c r="F371" s="86"/>
      <c r="G371" s="87"/>
    </row>
    <row r="372" spans="1:7" ht="18">
      <c r="A372" s="9" t="s">
        <v>97</v>
      </c>
      <c r="B372" s="119" t="s">
        <v>708</v>
      </c>
      <c r="C372" s="120"/>
      <c r="D372" s="120"/>
      <c r="E372" s="120"/>
      <c r="F372" s="120"/>
      <c r="G372" s="121"/>
    </row>
    <row r="373" spans="1:7" ht="18">
      <c r="A373" s="125"/>
      <c r="B373" s="126"/>
      <c r="C373" s="126"/>
      <c r="D373" s="126"/>
      <c r="E373" s="126"/>
      <c r="F373" s="126"/>
      <c r="G373" s="127"/>
    </row>
    <row r="374" spans="1:7" ht="18">
      <c r="A374" s="128" t="s">
        <v>101</v>
      </c>
      <c r="B374" s="129"/>
      <c r="C374" s="129"/>
      <c r="D374" s="129"/>
      <c r="E374" s="129"/>
      <c r="F374" s="129"/>
      <c r="G374" s="129"/>
    </row>
  </sheetData>
  <sheetProtection/>
  <mergeCells count="537">
    <mergeCell ref="B372:G372"/>
    <mergeCell ref="A373:G373"/>
    <mergeCell ref="A374:G374"/>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A270:G270"/>
    <mergeCell ref="A271:G271"/>
    <mergeCell ref="A272:G272"/>
    <mergeCell ref="A273:G273"/>
    <mergeCell ref="B274:G274"/>
    <mergeCell ref="B275:G275"/>
    <mergeCell ref="B264:G264"/>
    <mergeCell ref="A265:G265"/>
    <mergeCell ref="B266:G266"/>
    <mergeCell ref="B267:G267"/>
    <mergeCell ref="B268:G268"/>
    <mergeCell ref="B269:G269"/>
    <mergeCell ref="B258:G258"/>
    <mergeCell ref="B259:G259"/>
    <mergeCell ref="A260:G260"/>
    <mergeCell ref="B261:G261"/>
    <mergeCell ref="B262:G262"/>
    <mergeCell ref="B263:G263"/>
    <mergeCell ref="B252:G252"/>
    <mergeCell ref="B253:G253"/>
    <mergeCell ref="B254:G254"/>
    <mergeCell ref="A255:G255"/>
    <mergeCell ref="B256:G256"/>
    <mergeCell ref="B257:G257"/>
    <mergeCell ref="B246:G246"/>
    <mergeCell ref="B247:G247"/>
    <mergeCell ref="B248:G248"/>
    <mergeCell ref="B249:G249"/>
    <mergeCell ref="A250:G250"/>
    <mergeCell ref="B251:G251"/>
    <mergeCell ref="A240:G240"/>
    <mergeCell ref="B241:G241"/>
    <mergeCell ref="B242:G242"/>
    <mergeCell ref="B243:G243"/>
    <mergeCell ref="B244:G244"/>
    <mergeCell ref="A245:G245"/>
    <mergeCell ref="B234:G234"/>
    <mergeCell ref="A235:G235"/>
    <mergeCell ref="B236:G236"/>
    <mergeCell ref="B237:G237"/>
    <mergeCell ref="B238:G238"/>
    <mergeCell ref="B239:G239"/>
    <mergeCell ref="B228:G228"/>
    <mergeCell ref="B229:G229"/>
    <mergeCell ref="A230:G230"/>
    <mergeCell ref="B231:G231"/>
    <mergeCell ref="B232:G232"/>
    <mergeCell ref="B233:G233"/>
    <mergeCell ref="B222:G222"/>
    <mergeCell ref="B223:G223"/>
    <mergeCell ref="B224:G224"/>
    <mergeCell ref="A225:G225"/>
    <mergeCell ref="B226:G226"/>
    <mergeCell ref="B227:G227"/>
    <mergeCell ref="B216:G216"/>
    <mergeCell ref="B217:G217"/>
    <mergeCell ref="B218:G218"/>
    <mergeCell ref="B219:G219"/>
    <mergeCell ref="A220:G220"/>
    <mergeCell ref="B221:G221"/>
    <mergeCell ref="A210:G210"/>
    <mergeCell ref="B211:G211"/>
    <mergeCell ref="B212:G212"/>
    <mergeCell ref="B213:G213"/>
    <mergeCell ref="B214:G214"/>
    <mergeCell ref="A215:G215"/>
    <mergeCell ref="B204:G204"/>
    <mergeCell ref="A205:G205"/>
    <mergeCell ref="B206:G206"/>
    <mergeCell ref="B207:G207"/>
    <mergeCell ref="B208:G208"/>
    <mergeCell ref="B209:G209"/>
    <mergeCell ref="B198:G198"/>
    <mergeCell ref="B199:G199"/>
    <mergeCell ref="A200:G200"/>
    <mergeCell ref="B201:G201"/>
    <mergeCell ref="B202:G202"/>
    <mergeCell ref="B203:G203"/>
    <mergeCell ref="B192:G192"/>
    <mergeCell ref="B193:G193"/>
    <mergeCell ref="B194:G194"/>
    <mergeCell ref="A195:G195"/>
    <mergeCell ref="B196:G196"/>
    <mergeCell ref="B197:G197"/>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2019-04-10T22:56:22Z</dcterms:modified>
  <cp:category/>
  <cp:version/>
  <cp:contentType/>
  <cp:contentStatus/>
</cp:coreProperties>
</file>