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 r:id="rId34"/>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<sst xmlns="http://schemas.openxmlformats.org/spreadsheetml/2006/main" count="11240" uniqueCount="1917">
  <si>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</si>
  <si>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</si>
  <si>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</si>
  <si>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</si>
  <si>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</si>
  <si>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</si>
  <si>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</si>
  <si>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</si>
  <si>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</si>
  <si>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</si>
  <si>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</si>
  <si>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</si>
  <si>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</si>
  <si>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</si>
  <si>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</si>
  <si>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</si>
  <si>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</si>
  <si>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</si>
  <si>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</si>
  <si>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</si>
  <si>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</si>
  <si>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</si>
  <si>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</si>
  <si>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</si>
  <si>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</si>
  <si>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</si>
  <si>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</si>
  <si>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</si>
  <si>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</si>
  <si>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</si>
  <si>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</si>
  <si>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</si>
  <si>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</si>
  <si>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</si>
  <si>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</si>
  <si>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</si>
  <si>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</si>
  <si>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</si>
  <si>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</si>
  <si>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</si>
  <si>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</si>
  <si>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</si>
  <si>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</si>
  <si>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</si>
  <si>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</si>
  <si>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</si>
  <si>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</si>
  <si>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</si>
  <si>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</si>
  <si>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</si>
  <si>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</si>
  <si>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</si>
  <si>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</si>
  <si>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</si>
  <si>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</si>
  <si>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</si>
  <si>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</si>
  <si>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</si>
  <si>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</si>
  <si>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</si>
  <si>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</si>
  <si>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</si>
  <si>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</si>
  <si>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</si>
  <si>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</si>
  <si>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</si>
  <si>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</si>
  <si>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</si>
  <si>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</si>
  <si>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</si>
  <si>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</si>
  <si>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</si>
  <si>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</si>
  <si>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</si>
  <si>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</si>
  <si>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</si>
  <si>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</si>
  <si>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</si>
  <si>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</si>
  <si>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</si>
  <si>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</si>
  <si>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</si>
  <si>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</si>
  <si>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</si>
  <si>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</si>
  <si>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</si>
  <si>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</si>
  <si>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</si>
  <si>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</si>
  <si>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</si>
  <si>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</si>
  <si>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</si>
  <si>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</si>
  <si>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</si>
  <si>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</si>
  <si>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</si>
  <si>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</si>
  <si>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</si>
  <si>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</si>
  <si>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</si>
  <si>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</si>
  <si>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</si>
  <si>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</si>
  <si>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</si>
  <si>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</si>
  <si>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</si>
  <si>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</si>
  <si>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</si>
  <si>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</si>
  <si>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</si>
  <si>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</si>
  <si>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</si>
  <si>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</si>
  <si>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</si>
  <si>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</si>
  <si>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</si>
  <si>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</si>
  <si>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</si>
  <si>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</si>
  <si>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</si>
  <si>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</si>
  <si>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</si>
  <si>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</si>
  <si>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</si>
  <si>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</si>
  <si>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</si>
  <si>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</si>
  <si>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</si>
  <si>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</si>
  <si>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</si>
  <si>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</si>
  <si>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</si>
  <si>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</si>
  <si>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</si>
  <si>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</si>
  <si>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</si>
  <si>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</si>
  <si>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</si>
  <si>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</si>
  <si>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</si>
  <si>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</si>
  <si>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</si>
  <si>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</si>
  <si>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</si>
  <si>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</si>
  <si>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</si>
  <si>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</si>
  <si>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</si>
  <si>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</si>
  <si>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</si>
  <si>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</si>
  <si>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</si>
  <si>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</si>
  <si>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</si>
  <si>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</si>
  <si>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</si>
  <si>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</si>
  <si>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</si>
  <si>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</si>
  <si>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</si>
  <si>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</si>
  <si>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</si>
  <si>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</si>
  <si>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</si>
  <si>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</si>
  <si>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</si>
  <si>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</si>
  <si>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</si>
  <si>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</si>
  <si>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</si>
  <si>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</si>
  <si>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</si>
  <si>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</si>
  <si>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</si>
  <si>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</si>
  <si>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</si>
  <si>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</si>
  <si>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</si>
  <si>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</si>
  <si>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</si>
  <si>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</si>
  <si>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</si>
  <si>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</si>
  <si>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</si>
  <si>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</si>
  <si>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</si>
  <si>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</si>
  <si>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</si>
  <si>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</si>
  <si>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</si>
  <si>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</si>
  <si>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</si>
  <si>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</si>
  <si>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</si>
  <si>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</si>
  <si>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</si>
  <si>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</si>
  <si>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</si>
  <si>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</si>
  <si>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</si>
  <si>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</si>
  <si>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</si>
  <si>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</si>
  <si>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</si>
  <si>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</si>
  <si>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</si>
  <si>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</si>
  <si>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</si>
  <si>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</si>
  <si>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</si>
  <si>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</si>
  <si>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</si>
  <si>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</si>
  <si>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</si>
  <si>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</si>
  <si>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</si>
  <si>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</si>
  <si>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</si>
  <si>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</si>
  <si>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</si>
  <si>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</si>
  <si>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</si>
  <si>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</si>
  <si>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</si>
  <si>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</si>
  <si>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</si>
  <si>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</si>
  <si>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</si>
  <si>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</si>
  <si>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</si>
  <si>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</si>
  <si>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</si>
  <si>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</si>
  <si>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</si>
  <si>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</si>
  <si>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</si>
  <si>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</si>
  <si>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</si>
  <si>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</si>
  <si>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</si>
  <si>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</si>
  <si>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</si>
  <si>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</si>
  <si>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</si>
  <si>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</si>
  <si>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</si>
  <si>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</si>
  <si>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</si>
  <si>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</si>
  <si>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</si>
  <si>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</si>
  <si>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</si>
  <si>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</si>
  <si>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</si>
  <si>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</si>
  <si>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</si>
  <si>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</si>
  <si>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</si>
  <si>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</si>
  <si>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</si>
  <si>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</si>
  <si>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</si>
  <si>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</si>
  <si>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</si>
  <si>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</si>
  <si>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</si>
  <si>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</si>
  <si>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</si>
  <si>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</si>
  <si>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</si>
  <si>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</si>
  <si>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</si>
  <si>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</si>
  <si>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</si>
  <si>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</si>
  <si>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</si>
  <si>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</si>
  <si>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</si>
  <si>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</si>
  <si>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</si>
  <si>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</si>
  <si>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</si>
  <si>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</si>
  <si>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</si>
  <si>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</si>
  <si>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</si>
  <si>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</si>
  <si>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</si>
  <si>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</si>
  <si>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</si>
  <si>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</si>
  <si>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</si>
  <si>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</si>
  <si>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</si>
  <si>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</si>
  <si>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</si>
  <si>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</si>
  <si>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</si>
  <si>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</si>
  <si>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</si>
  <si>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</si>
  <si>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</si>
  <si>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</si>
  <si>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</si>
  <si>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</si>
  <si>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</si>
  <si>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</si>
  <si>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</si>
  <si>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</si>
  <si>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</si>
  <si>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</si>
  <si>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</si>
  <si>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</si>
  <si>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</si>
  <si>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</si>
  <si>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</si>
  <si>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</si>
  <si>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</si>
  <si>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</si>
  <si>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</si>
  <si>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</si>
  <si>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</si>
  <si>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</si>
  <si>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</si>
  <si>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</si>
  <si>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</si>
  <si>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</si>
  <si>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</si>
  <si>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</si>
  <si>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</si>
  <si>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</si>
  <si>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</si>
  <si>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</si>
  <si>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</si>
  <si>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</si>
  <si>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</si>
  <si>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</si>
  <si>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</si>
  <si>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</si>
  <si>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</si>
  <si>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</si>
  <si>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</si>
  <si>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</si>
  <si>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</si>
  <si>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</si>
  <si>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</si>
  <si>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</si>
  <si>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</si>
  <si>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</si>
  <si>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</si>
  <si>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</si>
  <si>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</si>
  <si>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</si>
  <si>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</si>
  <si>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</si>
  <si>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</si>
  <si>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</si>
  <si>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</si>
  <si>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</si>
  <si>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</si>
  <si>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</si>
  <si>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</si>
  <si>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</si>
  <si>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</si>
  <si>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</si>
  <si>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</si>
  <si>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</si>
  <si>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</si>
  <si>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</si>
  <si>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</si>
  <si>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</si>
  <si>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</si>
  <si>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</si>
  <si>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</si>
  <si>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</si>
  <si>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</si>
  <si>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</si>
  <si>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</si>
  <si>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</si>
  <si>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</si>
  <si>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</si>
  <si>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</si>
  <si>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</si>
  <si>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</si>
  <si>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</si>
  <si>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</si>
  <si>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</si>
  <si>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</si>
  <si>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</si>
  <si>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</si>
  <si>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</si>
  <si>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</si>
  <si>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</si>
  <si>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</si>
  <si>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</si>
  <si>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</si>
  <si>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</si>
  <si>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</si>
  <si>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</si>
  <si>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</si>
  <si>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</si>
  <si>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</si>
  <si>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</si>
  <si>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</si>
  <si>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</si>
  <si>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</si>
  <si>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</si>
  <si>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</si>
  <si>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</si>
  <si>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</si>
  <si>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</si>
  <si>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</si>
  <si>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</si>
  <si>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</si>
  <si>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</si>
  <si>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</si>
  <si>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</si>
  <si>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</si>
  <si>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</si>
  <si>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</si>
  <si>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</si>
  <si>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</si>
  <si>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</si>
  <si>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</si>
  <si>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</si>
  <si>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</si>
  <si>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</si>
  <si>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</si>
  <si>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</si>
  <si>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</si>
  <si>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</si>
  <si>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</si>
  <si>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</si>
  <si>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</si>
  <si>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</si>
  <si>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</si>
  <si>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</si>
  <si>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</si>
  <si>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</si>
  <si>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</si>
  <si>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</si>
  <si>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</si>
  <si>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</si>
  <si>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</si>
  <si>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</si>
  <si>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</si>
  <si>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</si>
  <si>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</si>
  <si>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</si>
  <si>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</si>
  <si>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</si>
  <si>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</si>
  <si>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</si>
  <si>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</si>
  <si>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</si>
  <si>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</si>
  <si>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</si>
  <si>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</si>
  <si>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</si>
  <si>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</si>
  <si>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</si>
  <si>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</si>
  <si>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</si>
  <si>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</si>
  <si>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</si>
  <si>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</si>
  <si>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</si>
  <si>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</si>
  <si>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</si>
  <si>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</si>
  <si>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</si>
  <si>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</si>
  <si>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</si>
  <si>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</si>
  <si>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</si>
  <si>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</si>
  <si>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</si>
  <si>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</si>
  <si>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</si>
  <si>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</si>
  <si>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</si>
  <si>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</si>
  <si>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</si>
  <si>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</si>
  <si>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</si>
  <si>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</si>
  <si>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</si>
  <si>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</si>
  <si>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</si>
  <si>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</si>
  <si>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</si>
  <si>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</si>
  <si>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</si>
  <si>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</si>
  <si>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</si>
  <si>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</si>
  <si>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</si>
  <si>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</si>
  <si>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</si>
  <si>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</si>
  <si>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</si>
  <si>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</si>
  <si>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</si>
  <si>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</si>
  <si>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</si>
  <si>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</si>
  <si>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</si>
  <si>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</si>
  <si>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</si>
  <si>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</si>
  <si>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</si>
  <si>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</si>
  <si>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</si>
  <si>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</si>
  <si>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</si>
  <si>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</si>
  <si>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</si>
  <si>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</si>
  <si>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</si>
  <si>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</si>
  <si>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</si>
  <si>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</si>
  <si>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</si>
  <si>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</si>
  <si>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</si>
  <si>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</si>
  <si>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</si>
  <si>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</si>
  <si>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</si>
  <si>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</si>
  <si>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</si>
  <si>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</si>
  <si>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</si>
  <si>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</si>
  <si>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</si>
  <si>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</si>
  <si>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</si>
  <si>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</si>
  <si>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</si>
  <si>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</si>
  <si>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</si>
  <si>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</si>
  <si>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</si>
  <si>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</si>
  <si>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</si>
  <si>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</si>
  <si>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</si>
  <si>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</si>
  <si>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</si>
  <si>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</si>
  <si>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</si>
  <si>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</si>
  <si>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</si>
  <si>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</si>
  <si>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</si>
  <si>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</si>
  <si>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</si>
  <si>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</si>
  <si>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</si>
  <si>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</si>
  <si>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</si>
  <si>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</si>
  <si>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</si>
  <si>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</si>
  <si>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</si>
  <si>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</si>
  <si>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</si>
  <si>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</si>
  <si>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</si>
  <si>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</si>
  <si>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</si>
  <si>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</si>
  <si>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</si>
  <si>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</si>
  <si>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</si>
  <si>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</si>
  <si>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</si>
  <si>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</si>
  <si>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</si>
  <si>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</si>
  <si>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</si>
  <si>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</si>
  <si>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</si>
  <si>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</si>
  <si>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</si>
  <si>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</si>
  <si>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</si>
  <si>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</si>
  <si>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</si>
  <si>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</si>
  <si>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</si>
  <si>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</si>
  <si>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</si>
  <si>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</si>
  <si>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</si>
  <si>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</si>
  <si>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</si>
  <si>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</si>
  <si>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</si>
  <si>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</si>
  <si>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</si>
  <si>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</si>
  <si>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</si>
  <si>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</si>
  <si>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</si>
  <si>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</si>
  <si>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</si>
  <si>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</si>
  <si>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</si>
  <si>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</si>
  <si>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</si>
  <si>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</si>
  <si>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</si>
  <si>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</si>
  <si>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</si>
  <si>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</si>
  <si>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</si>
  <si>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</si>
  <si>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</si>
  <si>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</si>
  <si>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</si>
  <si>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</si>
  <si>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</si>
  <si>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</si>
  <si>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</si>
  <si>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</si>
  <si>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</si>
  <si>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</si>
  <si>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</si>
  <si>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</si>
  <si>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</si>
  <si>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</si>
  <si>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</si>
  <si>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</si>
  <si>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</si>
  <si>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</si>
  <si>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</si>
  <si>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</si>
  <si>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</si>
  <si>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</si>
  <si>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</si>
  <si>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</si>
  <si>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</si>
  <si>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</si>
  <si>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</si>
  <si>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</si>
  <si>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</si>
  <si>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</si>
  <si>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</si>
  <si>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</si>
  <si>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</si>
  <si>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</si>
  <si>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</si>
  <si>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</si>
  <si>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</si>
  <si>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</si>
  <si>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</si>
  <si>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</si>
  <si>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</si>
  <si>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</si>
  <si>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</si>
  <si>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</si>
  <si>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</si>
  <si>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</si>
  <si>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</si>
  <si>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</si>
  <si>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</si>
  <si>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</si>
  <si>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</si>
  <si>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</si>
  <si>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</si>
  <si>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</si>
  <si>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</si>
  <si>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</si>
  <si>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</si>
  <si>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</si>
  <si>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</si>
  <si>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</si>
  <si>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</si>
  <si>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</si>
  <si>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</si>
  <si>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</si>
  <si>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</si>
  <si>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</si>
  <si>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</si>
  <si>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</si>
  <si>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</si>
  <si>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</si>
  <si>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</si>
  <si>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</si>
  <si>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</si>
  <si>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</si>
  <si>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</si>
  <si>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</si>
  <si>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</si>
  <si>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</si>
  <si>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</si>
  <si>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</si>
  <si>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</si>
  <si>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</si>
  <si>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</si>
  <si>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</si>
  <si>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</si>
  <si>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</si>
  <si>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</si>
  <si>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</si>
  <si>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</si>
  <si>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</si>
  <si>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</si>
  <si>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</si>
  <si>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</si>
  <si>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</si>
  <si>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</si>
  <si>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</si>
  <si>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</si>
  <si>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</si>
  <si>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</si>
  <si>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</si>
  <si>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</si>
  <si>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</si>
  <si>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</si>
  <si>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</si>
  <si>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</si>
  <si>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</si>
  <si>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</si>
  <si>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</si>
  <si>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</si>
  <si>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</si>
  <si>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</si>
  <si>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</si>
  <si>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</si>
  <si>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</si>
  <si>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</si>
  <si>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</si>
  <si>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</si>
  <si>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</si>
  <si>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</si>
  <si>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</si>
  <si>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</si>
  <si>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</si>
  <si>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</si>
  <si>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</si>
  <si>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</si>
  <si>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</si>
  <si>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</si>
  <si>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</si>
  <si>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</si>
  <si>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</si>
  <si>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</si>
  <si>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</si>
  <si>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</si>
  <si>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</si>
  <si>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</si>
  <si>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</si>
  <si>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</si>
  <si>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</si>
  <si>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</si>
  <si>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</si>
  <si>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</si>
  <si>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</si>
  <si>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</si>
  <si>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</si>
  <si>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</si>
  <si>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</si>
  <si>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</si>
  <si>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</si>
  <si>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</si>
  <si>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</si>
  <si>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</si>
  <si>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</si>
  <si>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</si>
  <si>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</si>
  <si>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</si>
  <si>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</si>
  <si>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</si>
  <si>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</si>
  <si>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</si>
  <si>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</si>
  <si>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</si>
  <si>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</si>
  <si>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</si>
  <si>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</si>
  <si>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</si>
  <si>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</si>
  <si>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</si>
  <si>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</si>
  <si>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</si>
  <si>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</si>
  <si>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</si>
  <si>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</si>
  <si>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</si>
  <si>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</si>
  <si>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</si>
  <si>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</si>
  <si>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</si>
  <si>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</si>
  <si>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</si>
  <si>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</si>
  <si>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</si>
  <si>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</si>
  <si>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</si>
  <si>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</si>
  <si>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</si>
  <si>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</si>
  <si>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</si>
  <si>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</si>
  <si>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</si>
  <si>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</si>
  <si>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</si>
  <si>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</si>
  <si>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</si>
  <si>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</si>
  <si>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</si>
  <si>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</si>
  <si>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</si>
  <si>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</si>
  <si>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</si>
  <si>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</si>
  <si>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</si>
  <si>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</si>
  <si>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</si>
  <si>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</si>
  <si>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</si>
  <si>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</si>
  <si>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</si>
  <si>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</si>
  <si>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</si>
  <si>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</si>
  <si>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</si>
  <si>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</si>
  <si>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</si>
  <si>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</si>
  <si>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</si>
  <si>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</si>
  <si>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</si>
  <si>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</si>
  <si>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</si>
  <si>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</si>
  <si>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</si>
  <si>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</si>
  <si>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</si>
  <si>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</si>
  <si>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</si>
  <si>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</si>
  <si>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</si>
  <si>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</si>
  <si>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</si>
  <si>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</si>
  <si>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</si>
  <si>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</si>
  <si>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</si>
  <si>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</si>
  <si>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</si>
  <si>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</si>
  <si>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</si>
  <si>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</si>
  <si>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</si>
  <si>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</si>
  <si>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</si>
  <si>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</si>
  <si>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</si>
  <si>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</si>
  <si>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</si>
  <si>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</si>
  <si>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</si>
  <si>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</si>
  <si>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</si>
  <si>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</si>
  <si>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</si>
  <si>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</si>
  <si>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</si>
  <si>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</si>
  <si>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</si>
  <si>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</si>
  <si>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</si>
  <si>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</si>
  <si>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</si>
  <si>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</si>
  <si>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</si>
  <si>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</si>
  <si>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</si>
  <si>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</si>
  <si>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</si>
  <si>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</si>
  <si>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</si>
  <si>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</si>
  <si>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</si>
  <si>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</si>
  <si>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</si>
  <si>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</si>
  <si>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</si>
  <si>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</si>
  <si>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</si>
  <si>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</si>
  <si>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</si>
  <si>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</si>
  <si>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</si>
  <si>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</si>
  <si>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</si>
  <si>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</si>
  <si>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</si>
  <si>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</si>
  <si>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</si>
  <si>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</si>
  <si>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</si>
  <si>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</si>
  <si>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</si>
  <si>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</si>
  <si>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</si>
  <si>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</si>
  <si>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</si>
  <si>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</si>
  <si>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</si>
  <si>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</si>
  <si>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</si>
  <si>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</si>
  <si>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</si>
  <si>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</si>
  <si>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</si>
  <si>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</si>
  <si>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</si>
  <si>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</si>
  <si>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</si>
  <si>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</si>
  <si>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</si>
  <si>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</si>
  <si>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</si>
  <si>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</si>
  <si>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</si>
  <si>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</si>
  <si>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</si>
  <si>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</si>
  <si>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</si>
  <si>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</si>
  <si>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</si>
  <si>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</si>
  <si>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</si>
  <si>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</si>
  <si>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</si>
  <si>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</si>
  <si>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</si>
  <si>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</si>
  <si>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</si>
  <si>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</si>
  <si>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</si>
  <si>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</si>
  <si>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</si>
  <si>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</si>
  <si>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</si>
  <si>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</si>
  <si>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</si>
  <si>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</si>
  <si>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</si>
  <si>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</si>
  <si>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</si>
  <si>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</si>
  <si>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</si>
  <si>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</si>
  <si>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</si>
  <si>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</si>
  <si>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</si>
  <si>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</si>
  <si>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</si>
  <si>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</si>
  <si>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</si>
  <si>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</si>
  <si>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</si>
  <si>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</si>
  <si>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</si>
  <si>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</si>
  <si>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</si>
  <si>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</si>
  <si>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</si>
  <si>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</si>
  <si>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</si>
  <si>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</si>
  <si>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</si>
  <si>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</si>
  <si>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</si>
  <si>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</si>
  <si>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</si>
  <si>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</si>
  <si>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</si>
  <si>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</si>
  <si>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</si>
  <si>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</si>
  <si>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</si>
  <si>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</si>
  <si>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</si>
  <si>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</si>
  <si>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</si>
  <si>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</si>
  <si>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</si>
  <si>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</si>
  <si>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</si>
  <si>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</si>
  <si>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</si>
  <si>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</si>
  <si>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</si>
  <si>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</si>
  <si>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</si>
  <si>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</si>
  <si>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</si>
  <si>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</si>
  <si>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</si>
  <si>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</si>
  <si>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</si>
  <si>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</si>
  <si>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</si>
  <si>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</si>
  <si>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</si>
  <si>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</si>
  <si>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</si>
  <si>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</si>
  <si>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</si>
  <si>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</si>
  <si>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</si>
  <si>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</si>
  <si>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</si>
  <si>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</si>
  <si>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</si>
  <si>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</si>
  <si>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</si>
  <si>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</si>
  <si>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</si>
  <si>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</si>
  <si>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</si>
  <si>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</si>
  <si>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</si>
  <si>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</si>
  <si>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</si>
  <si>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</si>
  <si>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</si>
  <si>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</si>
  <si>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</si>
  <si>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</si>
  <si>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</si>
  <si>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</si>
  <si>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</si>
  <si>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</si>
  <si>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</si>
  <si>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</si>
  <si>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</si>
  <si>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</si>
  <si>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</si>
  <si>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</si>
  <si>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</si>
  <si>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</si>
  <si>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</si>
  <si>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</si>
  <si>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</si>
  <si>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</si>
  <si>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</si>
  <si>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</si>
  <si>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</si>
  <si>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</si>
  <si>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</si>
  <si>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</si>
  <si>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</si>
  <si>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</si>
  <si>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</si>
  <si>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</si>
  <si>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</si>
  <si>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</si>
  <si>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</si>
  <si>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</si>
  <si>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</si>
  <si>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</si>
  <si>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</si>
  <si>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</si>
  <si>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</si>
  <si>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</si>
  <si>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</si>
  <si>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</si>
  <si>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</si>
  <si>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</si>
  <si>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</si>
  <si>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</si>
  <si>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</si>
  <si>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</si>
  <si>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</si>
  <si>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</si>
  <si>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</si>
  <si>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</si>
  <si>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</si>
  <si>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</si>
  <si>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</si>
  <si>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</si>
  <si>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</si>
  <si>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</si>
  <si>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</si>
  <si>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</si>
  <si>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</si>
  <si>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</si>
  <si>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</si>
  <si>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</si>
  <si>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</si>
  <si>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</si>
  <si>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</si>
  <si>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</si>
  <si>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</si>
  <si>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</si>
  <si>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</si>
  <si>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</si>
  <si>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</si>
  <si>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</si>
  <si>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</si>
  <si>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</si>
  <si>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</si>
  <si>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</si>
  <si>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</si>
  <si>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</si>
  <si>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</si>
  <si>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</si>
  <si>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</si>
  <si>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</si>
  <si>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</si>
  <si>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</si>
  <si>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</si>
  <si>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</si>
  <si>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</si>
  <si>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</si>
  <si>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</si>
  <si>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</si>
  <si>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</si>
  <si>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</si>
  <si>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</si>
  <si>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</si>
  <si>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</si>
  <si>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</si>
  <si>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</si>
  <si>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</si>
  <si>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</si>
  <si>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</si>
  <si>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</si>
  <si>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</si>
  <si>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</si>
  <si>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</si>
  <si>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</si>
  <si>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</si>
  <si>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</si>
  <si>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</si>
  <si>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</si>
  <si>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</si>
  <si>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</si>
  <si>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</si>
  <si>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</si>
  <si>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</si>
  <si>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</si>
  <si>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</si>
  <si>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</si>
  <si>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</si>
  <si>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</si>
  <si>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</si>
  <si>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</si>
  <si>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</si>
  <si>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</si>
  <si>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</si>
  <si>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</si>
  <si>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</si>
  <si>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</si>
  <si>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</si>
  <si>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</si>
  <si>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</si>
  <si>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</si>
  <si>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</si>
  <si>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</si>
  <si>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</si>
  <si>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</si>
  <si>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</si>
  <si>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</si>
  <si>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</si>
  <si>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</si>
  <si>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</si>
  <si>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</si>
  <si>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</si>
  <si>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</si>
  <si>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</si>
  <si>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</si>
  <si>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</si>
  <si>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</si>
  <si>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</si>
  <si>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</si>
  <si>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</si>
  <si>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</si>
  <si>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</si>
  <si>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</si>
  <si>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</si>
  <si>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</si>
  <si>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</si>
  <si>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</si>
  <si>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</si>
  <si>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</si>
  <si>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</si>
  <si>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</si>
  <si>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</si>
  <si>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</si>
  <si>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</si>
  <si>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</si>
  <si>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</si>
  <si>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</si>
  <si>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</si>
  <si>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</si>
  <si>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</si>
  <si>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</si>
  <si>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</si>
  <si>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</si>
  <si>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</si>
  <si>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</si>
  <si>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</si>
  <si>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</si>
  <si>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</si>
  <si>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</si>
  <si>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</si>
  <si>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</si>
  <si>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</si>
  <si>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</si>
  <si>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</si>
  <si>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</si>
  <si>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</si>
  <si>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</si>
  <si>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</si>
  <si>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</si>
  <si>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</si>
  <si>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</si>
  <si>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</si>
  <si>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</si>
  <si>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</si>
  <si>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</si>
  <si>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</si>
  <si>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</si>
  <si>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</si>
  <si>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</si>
  <si>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</si>
  <si>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</si>
  <si>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</si>
  <si>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</si>
  <si>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</si>
  <si>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</si>
  <si>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</si>
  <si>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</si>
  <si>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</si>
  <si>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</si>
  <si>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</si>
  <si>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</si>
  <si>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</si>
  <si>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</si>
  <si>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</si>
  <si>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</si>
  <si>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</si>
  <si>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</si>
  <si>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</si>
  <si>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</si>
  <si>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</si>
  <si>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</si>
  <si>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</si>
  <si>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</si>
  <si>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</si>
  <si>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</si>
  <si>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</si>
  <si>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</si>
  <si>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</si>
  <si>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</si>
  <si>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</si>
  <si>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</si>
  <si>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</si>
  <si>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</si>
  <si>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</si>
  <si>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</si>
  <si>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</si>
  <si>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</si>
  <si>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</si>
  <si>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</si>
  <si>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</si>
  <si>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</si>
  <si>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</si>
  <si>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</si>
  <si>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</si>
  <si>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</si>
  <si>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</si>
  <si>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</si>
  <si>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</si>
  <si>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</si>
  <si>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</si>
  <si>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</si>
  <si>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</si>
  <si>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</si>
  <si>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</si>
  <si>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</si>
  <si>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</si>
  <si>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</si>
  <si>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</si>
  <si>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</si>
  <si>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</si>
  <si>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</si>
  <si>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</si>
  <si>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</si>
  <si>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</si>
  <si>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</si>
  <si>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</si>
  <si>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</si>
  <si>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</si>
  <si>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</si>
  <si>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</si>
  <si>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</si>
  <si>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</si>
  <si>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</si>
  <si>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</si>
  <si>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</si>
  <si>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</si>
  <si>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</si>
  <si>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</si>
  <si>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</si>
  <si>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</si>
  <si>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</si>
  <si>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</si>
  <si>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</si>
  <si>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</si>
  <si>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</si>
  <si>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</si>
  <si>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</si>
  <si>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</si>
  <si>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</si>
  <si>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</si>
  <si>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</si>
  <si>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</si>
  <si>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</si>
  <si>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</si>
  <si>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</si>
  <si>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</si>
  <si>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</si>
  <si>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</si>
  <si>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</si>
  <si>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</si>
  <si>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</si>
  <si>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</si>
  <si>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</si>
  <si>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</si>
  <si>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</si>
  <si>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</si>
  <si>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</si>
  <si>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</si>
  <si>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</si>
  <si>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</si>
  <si>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</si>
  <si>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</si>
  <si>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</si>
  <si>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</si>
  <si>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</si>
  <si>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</si>
  <si>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</si>
  <si>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</si>
  <si>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</si>
  <si>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</si>
  <si>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</si>
  <si>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</si>
  <si>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</si>
  <si>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</si>
  <si>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</si>
  <si>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</si>
  <si>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</si>
  <si>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</si>
  <si>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</si>
  <si>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</si>
  <si>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</si>
  <si>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</si>
  <si>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</si>
  <si>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</si>
  <si>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</si>
  <si>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</si>
  <si>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</si>
  <si>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</si>
  <si>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</si>
  <si>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</si>
  <si>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</si>
  <si>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</si>
  <si>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</si>
  <si>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</si>
  <si>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</si>
  <si>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</si>
  <si>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</si>
  <si>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</si>
  <si>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</si>
  <si>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</si>
  <si>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</si>
  <si>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</si>
  <si>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</si>
  <si>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</si>
  <si>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</si>
  <si>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</si>
  <si>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</si>
  <si>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</si>
  <si>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</si>
  <si>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</si>
  <si>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</si>
  <si>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</si>
  <si>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</si>
  <si>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</si>
  <si>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</si>
  <si>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</si>
  <si>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</si>
  <si>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</si>
  <si>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</si>
  <si>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</si>
  <si>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</si>
  <si>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</si>
  <si>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</si>
  <si>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</si>
  <si>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</si>
  <si>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</si>
  <si>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</si>
  <si>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</si>
  <si>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</si>
  <si>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</si>
  <si>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</si>
  <si>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</si>
  <si>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</si>
  <si>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</si>
  <si>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</si>
  <si>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</si>
  <si>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</si>
  <si>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</si>
  <si>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</si>
  <si>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</si>
  <si>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</si>
  <si>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</si>
  <si>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</si>
  <si>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</si>
  <si>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</si>
  <si>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</si>
  <si>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</si>
  <si>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</si>
  <si>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</si>
  <si>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</si>
  <si>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</si>
  <si>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</si>
  <si>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</si>
  <si>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</si>
  <si>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</si>
  <si>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</si>
  <si>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</si>
  <si>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</si>
  <si>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</si>
  <si>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</si>
  <si>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</si>
  <si>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</si>
  <si>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</si>
  <si>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</si>
  <si>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</si>
  <si>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</si>
  <si>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</si>
  <si>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</si>
  <si>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</si>
  <si>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</si>
  <si>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</si>
  <si>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</si>
  <si>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</si>
  <si>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</si>
  <si>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</si>
  <si>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</si>
  <si>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</si>
  <si>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</si>
  <si>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</si>
  <si>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</si>
  <si>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</si>
  <si>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</si>
  <si>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</si>
  <si>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</si>
  <si>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</si>
  <si>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</si>
  <si>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</si>
  <si>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</si>
  <si>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</si>
  <si>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</si>
  <si>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</si>
  <si>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</si>
  <si>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</si>
  <si>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</si>
  <si>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</si>
  <si>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</si>
  <si>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</si>
  <si>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</si>
  <si>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</si>
  <si>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</si>
  <si>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</si>
  <si>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</si>
  <si>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</si>
  <si>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</si>
  <si>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</si>
  <si>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</si>
  <si>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</si>
  <si>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</si>
  <si>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</si>
  <si>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</si>
  <si>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</si>
  <si>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</si>
  <si>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</si>
  <si>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</si>
  <si>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</si>
  <si>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</si>
  <si>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</si>
  <si>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</si>
  <si>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</si>
  <si>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</si>
  <si>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</si>
  <si>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</si>
  <si>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</si>
  <si>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</si>
  <si>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</si>
  <si>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</si>
  <si>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</si>
  <si>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</si>
  <si>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</si>
  <si>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</si>
  <si>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</si>
  <si>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</si>
  <si>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</si>
  <si>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</si>
  <si>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</si>
  <si>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</si>
  <si>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</si>
  <si>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</si>
  <si>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</si>
  <si>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</si>
  <si>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</si>
  <si>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</si>
  <si>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</si>
  <si>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</si>
  <si>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</si>
  <si>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</si>
  <si>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</si>
  <si>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</si>
  <si>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</si>
  <si>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</si>
  <si>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</si>
  <si>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</si>
  <si>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</si>
  <si>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</si>
  <si>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</si>
  <si>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</si>
  <si>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</si>
  <si>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</si>
  <si>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</si>
  <si>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</si>
  <si>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</si>
  <si>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</si>
  <si>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</si>
  <si>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</si>
  <si>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</si>
  <si>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</si>
  <si>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</si>
  <si>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</si>
  <si>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</si>
  <si>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</si>
  <si>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</si>
  <si>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</si>
  <si>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</si>
  <si>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</si>
  <si>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</si>
  <si>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</si>
  <si>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</si>
  <si>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</si>
  <si>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</si>
  <si>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</si>
  <si>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</si>
  <si>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</si>
  <si>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</si>
  <si>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</si>
  <si>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</si>
  <si>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</si>
  <si>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</si>
  <si>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</si>
  <si>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</si>
  <si>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</si>
  <si>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</si>
  <si>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</si>
  <si>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</si>
  <si>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</si>
  <si>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</si>
  <si>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</si>
  <si>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</si>
  <si>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</si>
  <si>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</si>
  <si>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</si>
  <si>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</si>
  <si>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</si>
  <si>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</si>
  <si>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</si>
  <si>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</si>
  <si>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</si>
  <si>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</si>
  <si>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</si>
  <si>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</si>
  <si>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</si>
  <si>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</si>
  <si>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</si>
  <si>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</si>
  <si>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</si>
  <si>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</si>
  <si>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</si>
  <si>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</si>
  <si>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</si>
  <si>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</si>
  <si>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</si>
  <si>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</si>
  <si>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</si>
  <si>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</si>
  <si>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</si>
  <si>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</si>
  <si>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</si>
  <si>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</si>
  <si>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</si>
  <si>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</si>
  <si>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</si>
  <si>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</si>
  <si>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</si>
  <si>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</si>
  <si>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</si>
  <si>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</si>
  <si>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</si>
  <si>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</si>
  <si>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</si>
  <si>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</si>
  <si>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</si>
  <si>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</si>
  <si>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</si>
  <si>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</si>
  <si>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</si>
  <si>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</si>
  <si>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</si>
  <si>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</si>
  <si>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</si>
  <si>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</si>
  <si>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</si>
  <si>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</si>
  <si>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</si>
  <si>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</si>
  <si>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</si>
  <si>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</si>
  <si>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</si>
  <si>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</si>
  <si>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</si>
  <si>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</si>
  <si>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</si>
  <si>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</si>
  <si>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</si>
  <si>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</si>
  <si>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</si>
  <si>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</si>
  <si>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</si>
  <si>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</si>
  <si>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</si>
  <si>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</si>
  <si>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</si>
  <si>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</si>
  <si>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</si>
  <si>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</si>
  <si>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</si>
  <si>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</si>
  <si>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</si>
  <si>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</si>
  <si>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</si>
  <si>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</si>
  <si>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</si>
  <si>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</si>
  <si>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</si>
  <si>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</si>
  <si>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</si>
  <si>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</si>
  <si>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</si>
  <si>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</si>
  <si>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</si>
  <si>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</si>
  <si>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</si>
  <si>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</si>
  <si>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</si>
  <si>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</si>
  <si>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</si>
  <si>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</si>
  <si>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</si>
  <si>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</si>
  <si>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</si>
  <si>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</si>
  <si>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</si>
  <si>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</si>
  <si>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</si>
  <si>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</si>
  <si>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</si>
  <si>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</si>
  <si>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</si>
  <si>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</si>
  <si>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</si>
  <si>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</si>
  <si>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</si>
  <si>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</si>
  <si>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</si>
  <si>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</si>
  <si>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</si>
  <si>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</si>
  <si>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</si>
  <si>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</si>
  <si>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</si>
  <si>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</si>
  <si>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</si>
  <si>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</si>
  <si>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</si>
  <si>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</si>
  <si>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</si>
  <si>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</si>
  <si>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</si>
  <si>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</si>
  <si>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</si>
  <si>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</si>
  <si>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</si>
  <si>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</si>
  <si>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</si>
  <si>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</si>
  <si>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</si>
  <si>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</si>
  <si>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</si>
  <si>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</si>
  <si>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</si>
  <si>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</si>
  <si>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</si>
  <si>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</si>
  <si>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</si>
  <si>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</si>
  <si>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</si>
  <si>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</si>
  <si>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</si>
  <si>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</si>
  <si>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</si>
  <si>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</si>
  <si>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</si>
  <si>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</si>
  <si>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</si>
  <si>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</si>
  <si>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</si>
  <si>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</si>
  <si>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</si>
  <si>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</si>
  <si>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</si>
  <si>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</si>
  <si>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</si>
  <si>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</si>
  <si>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</si>
  <si>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</si>
  <si>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</si>
  <si>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</si>
  <si>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</si>
  <si>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</si>
  <si>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</si>
  <si>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</si>
  <si>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</si>
  <si>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</si>
  <si>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</si>
  <si>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</si>
  <si>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</si>
  <si>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</si>
  <si>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</si>
  <si>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</si>
  <si>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</si>
  <si>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</si>
  <si>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</si>
  <si>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</si>
  <si>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</si>
  <si>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</si>
  <si>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</si>
  <si>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</si>
  <si>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</si>
  <si>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</si>
  <si>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</si>
  <si>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</si>
  <si>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</si>
  <si>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</si>
  <si>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</si>
  <si>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</si>
  <si>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</si>
  <si>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</si>
  <si>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</si>
  <si>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</si>
  <si>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</si>
  <si>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</si>
  <si>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</si>
  <si>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</si>
  <si>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</si>
  <si>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</si>
  <si>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</si>
  <si>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</si>
  <si>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</si>
  <si>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</si>
  <si>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</si>
  <si>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</si>
  <si>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</si>
  <si>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</si>
  <si>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</si>
  <si>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</si>
  <si>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</si>
  <si>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</si>
  <si>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</si>
  <si>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</si>
  <si>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</si>
  <si>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</si>
  <si>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</si>
  <si>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</si>
  <si>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</si>
  <si>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</si>
  <si>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</si>
  <si>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</si>
  <si>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</si>
  <si>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</si>
  <si>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</si>
  <si>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</si>
  <si>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</si>
  <si>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</si>
  <si>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</si>
  <si>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</si>
  <si>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</si>
  <si>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</si>
  <si>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</si>
  <si>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</si>
  <si>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</si>
  <si>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</si>
  <si>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</si>
  <si>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</si>
  <si>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</si>
  <si>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</si>
  <si>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</si>
  <si>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</si>
  <si>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</si>
  <si>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</si>
  <si>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</si>
  <si>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</si>
  <si>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</si>
  <si>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</si>
  <si>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</si>
  <si>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</si>
  <si>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</si>
  <si>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</si>
  <si>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</si>
  <si>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</si>
  <si>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</si>
  <si>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</si>
  <si>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</si>
  <si>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</si>
  <si>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</si>
  <si>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</si>
  <si>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</si>
  <si>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</si>
  <si>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Proyectos de infraestructura social de educación</t>
  </si>
  <si>
    <t>R8_K009</t>
  </si>
  <si>
    <t>Mantenimiento de infraestructura</t>
  </si>
  <si>
    <t>R8_K027</t>
  </si>
  <si>
    <t>Actividades de apoyo administrativo</t>
  </si>
  <si>
    <t>R8_M001</t>
  </si>
  <si>
    <t>AFU</t>
  </si>
  <si>
    <t>Comité Nacional para el Desarrollo Sustentable de la Caña de Azúcar</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</si>
  <si>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</si>
  <si>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</si>
  <si>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</si>
  <si>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</si>
  <si>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</si>
  <si>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</si>
  <si>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</si>
  <si>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</si>
  <si>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</si>
  <si>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R8_O001</t>
  </si>
  <si>
    <t>Diseño y Aplicación de la Política Agropecuaria</t>
  </si>
  <si>
    <t>R8_P001</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</si>
  <si>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</si>
  <si>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</si>
  <si>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</si>
  <si>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</si>
  <si>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</si>
  <si>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</si>
  <si>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</si>
  <si>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</si>
  <si>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</si>
  <si>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</si>
  <si>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Apoyos a Pequeños Productores</t>
  </si>
  <si>
    <t>R8_S266</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</si>
  <si>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</si>
  <si>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</si>
  <si>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</si>
  <si>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</si>
  <si>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</si>
  <si>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</si>
  <si>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</si>
  <si>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</si>
  <si>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</si>
  <si>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</si>
  <si>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</si>
  <si>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</si>
  <si>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</si>
  <si>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</si>
  <si>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</si>
  <si>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E001</t>
  </si>
  <si>
    <t>MIR</t>
  </si>
  <si>
    <t/>
  </si>
  <si>
    <t>E003</t>
  </si>
  <si>
    <t>K009</t>
  </si>
  <si>
    <t>M001</t>
  </si>
  <si>
    <t>O001</t>
  </si>
  <si>
    <t>W001</t>
  </si>
  <si>
    <t>P001</t>
  </si>
  <si>
    <t>U017</t>
  </si>
  <si>
    <t>K027</t>
  </si>
  <si>
    <t>S257</t>
  </si>
  <si>
    <t>S261</t>
  </si>
  <si>
    <t>U013</t>
  </si>
  <si>
    <t>S258</t>
  </si>
  <si>
    <t>S259</t>
  </si>
  <si>
    <t>S260</t>
  </si>
  <si>
    <t>S266</t>
  </si>
  <si>
    <t>E006</t>
  </si>
  <si>
    <t>B001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</si>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</sst>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0" fillId="36" borderId="0" xfId="0" applyFill="1" applyBorder="1" applyAlignment="1">
      <alignment/>
    </xf>
    <xf numFmtId="0" fontId="62" fillId="36" borderId="0" xfId="0" applyFont="1" applyFill="1" applyBorder="1" applyAlignment="1">
      <alignment vertical="center"/>
    </xf>
    <xf numFmtId="0" fontId="63" fillId="33" borderId="22" xfId="0" applyFont="1" applyFill="1" applyBorder="1" applyAlignment="1">
      <alignment horizontal="center" wrapText="1"/>
    </xf>
    <xf numFmtId="0" fontId="0" fillId="0" borderId="0" xfId="0" applyAlignment="1">
      <alignment/>
    </xf>
    <xf numFmtId="0" fontId="63"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4" fillId="0" borderId="19" xfId="54" applyFont="1" applyFill="1" applyBorder="1" applyAlignment="1">
      <alignment horizontal="center" vertical="top"/>
      <protection/>
    </xf>
    <xf numFmtId="0" fontId="64" fillId="0" borderId="20" xfId="54"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4" fillId="0" borderId="23" xfId="54" applyFont="1" applyFill="1" applyBorder="1" applyAlignment="1">
      <alignment horizontal="center" vertical="top"/>
      <protection/>
    </xf>
    <xf numFmtId="0" fontId="64"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4" xfId="0" applyFont="1" applyBorder="1" applyAlignment="1">
      <alignment horizontal="center" vertical="top"/>
    </xf>
    <xf numFmtId="0" fontId="64" fillId="0" borderId="25" xfId="54" applyFont="1" applyFill="1" applyBorder="1" applyAlignment="1">
      <alignment horizontal="center" vertical="top"/>
      <protection/>
    </xf>
    <xf numFmtId="0" fontId="64" fillId="0" borderId="26" xfId="54" applyFont="1" applyFill="1" applyBorder="1" applyAlignment="1">
      <alignment vertical="top" wrapText="1"/>
      <protection/>
    </xf>
    <xf numFmtId="0" fontId="7" fillId="0" borderId="26" xfId="0" applyFont="1" applyFill="1" applyBorder="1" applyAlignment="1">
      <alignment horizontal="center" vertical="top"/>
    </xf>
    <xf numFmtId="0" fontId="7" fillId="0" borderId="26" xfId="0" applyFont="1" applyFill="1" applyBorder="1" applyAlignment="1">
      <alignment vertical="top" wrapText="1"/>
    </xf>
    <xf numFmtId="0" fontId="46" fillId="0" borderId="26" xfId="46" applyBorder="1" applyAlignment="1">
      <alignment horizontal="center" vertical="top"/>
    </xf>
    <xf numFmtId="0" fontId="7" fillId="0" borderId="2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5" fillId="35" borderId="0" xfId="0" applyFont="1" applyFill="1" applyAlignment="1">
      <alignment horizontal="center" vertical="center" wrapText="1"/>
    </xf>
    <xf numFmtId="0" fontId="63" fillId="33" borderId="22" xfId="0" applyFont="1" applyFill="1" applyBorder="1" applyAlignment="1">
      <alignment horizontal="center" wrapText="1"/>
    </xf>
    <xf numFmtId="0" fontId="66" fillId="0" borderId="0" xfId="0" applyFont="1" applyAlignment="1">
      <alignment horizontal="center" vertical="center" wrapText="1"/>
    </xf>
    <xf numFmtId="0" fontId="67" fillId="0" borderId="26" xfId="0" applyFont="1" applyBorder="1" applyAlignment="1">
      <alignment horizontal="justify"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65" fillId="35" borderId="0" xfId="0" applyFont="1" applyFill="1" applyAlignment="1">
      <alignment horizontal="center" wrapText="1"/>
    </xf>
    <xf numFmtId="0" fontId="69" fillId="33" borderId="22"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4" fontId="3" fillId="33" borderId="34" xfId="0" applyNumberFormat="1" applyFont="1" applyFill="1" applyBorder="1" applyAlignment="1">
      <alignment horizontal="lef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5" xfId="0" applyFont="1" applyFill="1" applyBorder="1" applyAlignment="1">
      <alignment vertical="top" wrapText="1"/>
    </xf>
    <xf numFmtId="0" fontId="56" fillId="33" borderId="32" xfId="0" applyFont="1" applyFill="1" applyBorder="1" applyAlignment="1">
      <alignment wrapText="1"/>
    </xf>
    <xf numFmtId="0" fontId="56" fillId="33" borderId="34"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4"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1"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0" fillId="33" borderId="32" xfId="0" applyNumberFormat="1" applyFont="1" applyFill="1" applyBorder="1" applyAlignment="1">
      <alignment horizontal="left" vertical="top" wrapText="1"/>
    </xf>
    <xf numFmtId="4" fontId="70" fillId="33" borderId="33" xfId="0" applyNumberFormat="1" applyFont="1" applyFill="1" applyBorder="1" applyAlignment="1">
      <alignment horizontal="left" vertical="top" wrapText="1"/>
    </xf>
    <xf numFmtId="4" fontId="70" fillId="33" borderId="34"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5" xfId="0" applyFont="1" applyFill="1" applyBorder="1" applyAlignment="1">
      <alignment horizontal="left" wrapText="1" indent="6"/>
    </xf>
    <xf numFmtId="0" fontId="66" fillId="36" borderId="0" xfId="0" applyFont="1" applyFill="1" applyAlignment="1">
      <alignment horizontal="center" vertical="center"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0" fillId="35" borderId="32" xfId="0" applyFont="1" applyFill="1" applyBorder="1" applyAlignment="1">
      <alignment wrapText="1"/>
    </xf>
    <xf numFmtId="0" fontId="60" fillId="35" borderId="34" xfId="0" applyFont="1" applyFill="1" applyBorder="1" applyAlignment="1">
      <alignment wrapText="1"/>
    </xf>
    <xf numFmtId="0" fontId="56" fillId="33" borderId="33" xfId="0" applyFont="1" applyFill="1" applyBorder="1" applyAlignment="1">
      <alignment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32" xfId="0" applyNumberFormat="1" applyFont="1" applyFill="1" applyBorder="1" applyAlignment="1">
      <alignment horizontal="right"/>
    </xf>
    <xf numFmtId="4" fontId="59"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32" xfId="0" applyFont="1" applyFill="1" applyBorder="1" applyAlignment="1">
      <alignment horizontal="center" wrapText="1"/>
    </xf>
    <xf numFmtId="0" fontId="71" fillId="37" borderId="33" xfId="0" applyFont="1" applyFill="1" applyBorder="1" applyAlignment="1">
      <alignment horizontal="center" wrapText="1"/>
    </xf>
    <xf numFmtId="0" fontId="71" fillId="37" borderId="34" xfId="0" applyFont="1" applyFill="1" applyBorder="1" applyAlignment="1">
      <alignment horizontal="center"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98"/>
  <sheetViews>
    <sheetView showGridLines="0" tabSelected="1" zoomScalePageLayoutView="0" workbookViewId="0" topLeftCell="A1">
      <selection activeCell="B8" sqref="B8:H13"/>
    </sheetView>
  </sheetViews>
  <sheetFormatPr defaultColWidth="11.421875" defaultRowHeight="15"/>
  <cols>
    <col min="1" max="1" width="26.00390625" style="32" customWidth="1"/>
    <col min="2" max="2" width="17.00390625" style="58" customWidth="1"/>
    <col min="3" max="3" width="45.28125" style="32" customWidth="1"/>
    <col min="4" max="4" width="19.57421875" style="58" customWidth="1"/>
    <col min="5" max="5" width="50.7109375" style="32" customWidth="1"/>
    <col min="6" max="6" width="17.140625" style="58" customWidth="1"/>
    <col min="7" max="7" width="23.8515625" style="58" customWidth="1"/>
    <col min="8" max="8" width="26.140625" style="32" hidden="1" customWidth="1"/>
    <col min="9" max="9" width="13.28125" style="32" customWidth="1"/>
    <col min="10" max="16384" width="11.421875" style="34" customWidth="1"/>
  </cols>
  <sheetData>
    <row r="1" spans="1:9" ht="60" customHeight="1" thickBot="1">
      <c r="A1" s="59" t="s">
        <v>0</v>
      </c>
      <c r="B1" s="59"/>
      <c r="C1" s="59"/>
      <c r="D1" s="59"/>
      <c r="E1" s="60" t="s">
        <v>1</v>
      </c>
      <c r="F1" s="60"/>
      <c r="G1" s="60"/>
      <c r="H1" s="31"/>
      <c r="I1" s="33"/>
    </row>
    <row r="2" spans="2:7" ht="15.75" thickTop="1">
      <c r="B2" s="32"/>
      <c r="D2" s="32"/>
      <c r="F2" s="32"/>
      <c r="G2" s="32"/>
    </row>
    <row r="3" spans="2:7" ht="15">
      <c r="B3" s="32"/>
      <c r="D3" s="32"/>
      <c r="F3" s="32"/>
      <c r="G3" s="32"/>
    </row>
    <row r="4" spans="2:7" ht="30.75" customHeight="1">
      <c r="B4" s="32"/>
      <c r="D4" s="32"/>
      <c r="F4" s="32"/>
      <c r="G4" s="32"/>
    </row>
    <row r="5" spans="2:7" ht="15">
      <c r="B5" s="32"/>
      <c r="D5" s="32"/>
      <c r="F5" s="32"/>
      <c r="G5" s="32"/>
    </row>
    <row r="6" spans="2:7" ht="15">
      <c r="B6" s="32"/>
      <c r="D6" s="32"/>
      <c r="F6" s="32"/>
      <c r="G6" s="32"/>
    </row>
    <row r="7" spans="2:7" ht="15">
      <c r="B7" s="32"/>
      <c r="D7" s="32"/>
      <c r="F7" s="32"/>
      <c r="G7" s="32"/>
    </row>
    <row r="8" spans="2:8" ht="15">
      <c r="B8" s="61" t="s">
        <v>1826</v>
      </c>
      <c r="C8" s="61"/>
      <c r="D8" s="61"/>
      <c r="E8" s="61"/>
      <c r="F8" s="61"/>
      <c r="G8" s="61"/>
      <c r="H8" s="61"/>
    </row>
    <row r="9" spans="2:8" ht="15" customHeight="1">
      <c r="B9" s="61"/>
      <c r="C9" s="61"/>
      <c r="D9" s="61"/>
      <c r="E9" s="61"/>
      <c r="F9" s="61"/>
      <c r="G9" s="61"/>
      <c r="H9" s="61"/>
    </row>
    <row r="10" spans="2:8" ht="15" customHeight="1">
      <c r="B10" s="61"/>
      <c r="C10" s="61"/>
      <c r="D10" s="61"/>
      <c r="E10" s="61"/>
      <c r="F10" s="61"/>
      <c r="G10" s="61"/>
      <c r="H10" s="61"/>
    </row>
    <row r="11" spans="2:8" ht="15" customHeight="1">
      <c r="B11" s="61"/>
      <c r="C11" s="61"/>
      <c r="D11" s="61"/>
      <c r="E11" s="61"/>
      <c r="F11" s="61"/>
      <c r="G11" s="61"/>
      <c r="H11" s="61"/>
    </row>
    <row r="12" spans="2:8" ht="15" customHeight="1">
      <c r="B12" s="61"/>
      <c r="C12" s="61"/>
      <c r="D12" s="61"/>
      <c r="E12" s="61"/>
      <c r="F12" s="61"/>
      <c r="G12" s="61"/>
      <c r="H12" s="61"/>
    </row>
    <row r="13" spans="2:8" ht="15" customHeight="1">
      <c r="B13" s="61"/>
      <c r="C13" s="61"/>
      <c r="D13" s="61"/>
      <c r="E13" s="61"/>
      <c r="F13" s="61"/>
      <c r="G13" s="61"/>
      <c r="H13" s="61"/>
    </row>
    <row r="14" spans="2:7" ht="15">
      <c r="B14" s="32"/>
      <c r="D14" s="32"/>
      <c r="F14" s="32"/>
      <c r="G14" s="32"/>
    </row>
    <row r="15" spans="2:7" ht="15">
      <c r="B15" s="32"/>
      <c r="D15" s="32"/>
      <c r="F15" s="32"/>
      <c r="G15" s="32"/>
    </row>
    <row r="16" spans="1:9" s="36" customFormat="1" ht="60" customHeight="1" thickBot="1">
      <c r="A16" s="35"/>
      <c r="B16" s="62" t="s">
        <v>1893</v>
      </c>
      <c r="C16" s="62"/>
      <c r="D16" s="62"/>
      <c r="E16" s="62"/>
      <c r="F16" s="62"/>
      <c r="G16" s="62"/>
      <c r="H16" s="35"/>
      <c r="I16" s="35"/>
    </row>
    <row r="17" spans="2:7" ht="19.5" thickBot="1">
      <c r="B17" s="63" t="s">
        <v>1916</v>
      </c>
      <c r="C17" s="64"/>
      <c r="D17" s="64"/>
      <c r="E17" s="64"/>
      <c r="F17" s="64"/>
      <c r="G17" s="65"/>
    </row>
    <row r="18" spans="2:7" ht="29.25" thickBot="1">
      <c r="B18" s="26" t="s">
        <v>1829</v>
      </c>
      <c r="C18" s="27" t="s">
        <v>1830</v>
      </c>
      <c r="D18" s="27" t="s">
        <v>1827</v>
      </c>
      <c r="E18" s="27" t="s">
        <v>1828</v>
      </c>
      <c r="F18" s="27" t="s">
        <v>1894</v>
      </c>
      <c r="G18" s="28" t="s">
        <v>1895</v>
      </c>
    </row>
    <row r="19" spans="1:9" s="44" customFormat="1" ht="25.5">
      <c r="A19" s="37"/>
      <c r="B19" s="38" t="s">
        <v>1836</v>
      </c>
      <c r="C19" s="39" t="s">
        <v>1837</v>
      </c>
      <c r="D19" s="40" t="s">
        <v>1896</v>
      </c>
      <c r="E19" s="41" t="s">
        <v>1835</v>
      </c>
      <c r="F19" s="42" t="str">
        <f>HYPERLINK("#'"&amp;$H19&amp;"'!A1",$H19)</f>
        <v>R8_E001</v>
      </c>
      <c r="G19" s="43" t="s">
        <v>1897</v>
      </c>
      <c r="H19" s="37" t="s">
        <v>1838</v>
      </c>
      <c r="I19" s="37"/>
    </row>
    <row r="20" spans="1:9" s="44" customFormat="1" ht="25.5">
      <c r="A20" s="37"/>
      <c r="B20" s="45" t="s">
        <v>1898</v>
      </c>
      <c r="C20" s="46" t="s">
        <v>1898</v>
      </c>
      <c r="D20" s="47" t="s">
        <v>1899</v>
      </c>
      <c r="E20" s="48" t="s">
        <v>1841</v>
      </c>
      <c r="F20" s="49" t="str">
        <f aca="true" t="shared" si="0" ref="F20:F54">HYPERLINK("#'"&amp;$H20&amp;"'!A1",$H20)</f>
        <v>R8_E003</v>
      </c>
      <c r="G20" s="50" t="s">
        <v>1897</v>
      </c>
      <c r="H20" s="37" t="s">
        <v>1842</v>
      </c>
      <c r="I20" s="37"/>
    </row>
    <row r="21" spans="1:9" s="44" customFormat="1" ht="15">
      <c r="A21" s="37"/>
      <c r="B21" s="45" t="s">
        <v>1898</v>
      </c>
      <c r="C21" s="46" t="s">
        <v>1898</v>
      </c>
      <c r="D21" s="47" t="s">
        <v>1900</v>
      </c>
      <c r="E21" s="48" t="s">
        <v>1849</v>
      </c>
      <c r="F21" s="49" t="str">
        <f t="shared" si="0"/>
        <v>R8_K009</v>
      </c>
      <c r="G21" s="50" t="s">
        <v>1897</v>
      </c>
      <c r="H21" s="37" t="s">
        <v>1850</v>
      </c>
      <c r="I21" s="37"/>
    </row>
    <row r="22" spans="1:9" s="44" customFormat="1" ht="15">
      <c r="A22" s="37"/>
      <c r="B22" s="45" t="s">
        <v>1898</v>
      </c>
      <c r="C22" s="46" t="s">
        <v>1898</v>
      </c>
      <c r="D22" s="47" t="s">
        <v>1901</v>
      </c>
      <c r="E22" s="48" t="s">
        <v>1853</v>
      </c>
      <c r="F22" s="49" t="str">
        <f t="shared" si="0"/>
        <v>R8_M001</v>
      </c>
      <c r="G22" s="50" t="s">
        <v>1897</v>
      </c>
      <c r="H22" s="37" t="s">
        <v>1854</v>
      </c>
      <c r="I22" s="37"/>
    </row>
    <row r="23" spans="1:9" s="44" customFormat="1" ht="15">
      <c r="A23" s="37"/>
      <c r="B23" s="45" t="s">
        <v>1898</v>
      </c>
      <c r="C23" s="46" t="s">
        <v>1898</v>
      </c>
      <c r="D23" s="47" t="s">
        <v>1902</v>
      </c>
      <c r="E23" s="48" t="s">
        <v>1865</v>
      </c>
      <c r="F23" s="49" t="str">
        <f t="shared" si="0"/>
        <v>R8_O001</v>
      </c>
      <c r="G23" s="50" t="s">
        <v>1897</v>
      </c>
      <c r="H23" s="37" t="s">
        <v>1866</v>
      </c>
      <c r="I23" s="37"/>
    </row>
    <row r="24" spans="1:9" s="44" customFormat="1" ht="15.75" thickBot="1">
      <c r="A24" s="37"/>
      <c r="B24" s="51" t="s">
        <v>1898</v>
      </c>
      <c r="C24" s="52" t="s">
        <v>1898</v>
      </c>
      <c r="D24" s="53" t="s">
        <v>1903</v>
      </c>
      <c r="E24" s="54" t="s">
        <v>1885</v>
      </c>
      <c r="F24" s="55" t="str">
        <f t="shared" si="0"/>
        <v>R8_W001</v>
      </c>
      <c r="G24" s="56" t="s">
        <v>1897</v>
      </c>
      <c r="H24" s="37" t="s">
        <v>1886</v>
      </c>
      <c r="I24" s="37"/>
    </row>
    <row r="25" spans="1:9" s="44" customFormat="1" ht="25.5">
      <c r="A25" s="37"/>
      <c r="B25" s="38" t="s">
        <v>1855</v>
      </c>
      <c r="C25" s="39" t="s">
        <v>1856</v>
      </c>
      <c r="D25" s="40" t="s">
        <v>1904</v>
      </c>
      <c r="E25" s="41" t="s">
        <v>1867</v>
      </c>
      <c r="F25" s="42" t="str">
        <f t="shared" si="0"/>
        <v>R8_P001</v>
      </c>
      <c r="G25" s="43" t="s">
        <v>1897</v>
      </c>
      <c r="H25" s="37" t="s">
        <v>1868</v>
      </c>
      <c r="I25" s="37"/>
    </row>
    <row r="26" spans="1:9" s="44" customFormat="1" ht="25.5">
      <c r="A26" s="37"/>
      <c r="B26" s="45" t="s">
        <v>1898</v>
      </c>
      <c r="C26" s="46" t="s">
        <v>1898</v>
      </c>
      <c r="D26" s="47" t="s">
        <v>1905</v>
      </c>
      <c r="E26" s="48" t="s">
        <v>1883</v>
      </c>
      <c r="F26" s="49" t="str">
        <f t="shared" si="0"/>
        <v>R8_U017</v>
      </c>
      <c r="G26" s="50" t="s">
        <v>1897</v>
      </c>
      <c r="H26" s="37" t="s">
        <v>1884</v>
      </c>
      <c r="I26" s="37"/>
    </row>
    <row r="27" spans="1:9" s="44" customFormat="1" ht="15.75" thickBot="1">
      <c r="A27" s="37"/>
      <c r="B27" s="51" t="s">
        <v>1898</v>
      </c>
      <c r="C27" s="52" t="s">
        <v>1898</v>
      </c>
      <c r="D27" s="53" t="s">
        <v>1903</v>
      </c>
      <c r="E27" s="54" t="s">
        <v>1885</v>
      </c>
      <c r="F27" s="55" t="str">
        <f t="shared" si="0"/>
        <v>R8_W001</v>
      </c>
      <c r="G27" s="56" t="s">
        <v>1897</v>
      </c>
      <c r="H27" s="37" t="s">
        <v>1886</v>
      </c>
      <c r="I27" s="37"/>
    </row>
    <row r="28" spans="1:9" s="44" customFormat="1" ht="15">
      <c r="A28" s="37"/>
      <c r="B28" s="38" t="s">
        <v>1857</v>
      </c>
      <c r="C28" s="39" t="s">
        <v>1858</v>
      </c>
      <c r="D28" s="40" t="s">
        <v>1901</v>
      </c>
      <c r="E28" s="41" t="s">
        <v>1853</v>
      </c>
      <c r="F28" s="42" t="str">
        <f t="shared" si="0"/>
        <v>R8_M001</v>
      </c>
      <c r="G28" s="43" t="s">
        <v>1897</v>
      </c>
      <c r="H28" s="37" t="s">
        <v>1854</v>
      </c>
      <c r="I28" s="37"/>
    </row>
    <row r="29" spans="1:9" s="44" customFormat="1" ht="15">
      <c r="A29" s="37"/>
      <c r="B29" s="45" t="s">
        <v>1898</v>
      </c>
      <c r="C29" s="46" t="s">
        <v>1898</v>
      </c>
      <c r="D29" s="47" t="s">
        <v>1902</v>
      </c>
      <c r="E29" s="48" t="s">
        <v>1865</v>
      </c>
      <c r="F29" s="49" t="str">
        <f t="shared" si="0"/>
        <v>R8_O001</v>
      </c>
      <c r="G29" s="50" t="s">
        <v>1897</v>
      </c>
      <c r="H29" s="37" t="s">
        <v>1866</v>
      </c>
      <c r="I29" s="37"/>
    </row>
    <row r="30" spans="1:9" s="44" customFormat="1" ht="15">
      <c r="A30" s="37"/>
      <c r="B30" s="45" t="s">
        <v>1898</v>
      </c>
      <c r="C30" s="46" t="s">
        <v>1898</v>
      </c>
      <c r="D30" s="47" t="s">
        <v>1904</v>
      </c>
      <c r="E30" s="48" t="s">
        <v>1867</v>
      </c>
      <c r="F30" s="49" t="str">
        <f t="shared" si="0"/>
        <v>R8_P001</v>
      </c>
      <c r="G30" s="50" t="s">
        <v>1897</v>
      </c>
      <c r="H30" s="37" t="s">
        <v>1868</v>
      </c>
      <c r="I30" s="37"/>
    </row>
    <row r="31" spans="1:9" s="44" customFormat="1" ht="25.5">
      <c r="A31" s="37"/>
      <c r="B31" s="45" t="s">
        <v>1898</v>
      </c>
      <c r="C31" s="46" t="s">
        <v>1898</v>
      </c>
      <c r="D31" s="47" t="s">
        <v>1907</v>
      </c>
      <c r="E31" s="48" t="s">
        <v>1869</v>
      </c>
      <c r="F31" s="49" t="str">
        <f t="shared" si="0"/>
        <v>R8_S257</v>
      </c>
      <c r="G31" s="50" t="s">
        <v>1897</v>
      </c>
      <c r="H31" s="37" t="s">
        <v>1870</v>
      </c>
      <c r="I31" s="37"/>
    </row>
    <row r="32" spans="1:9" s="44" customFormat="1" ht="15">
      <c r="A32" s="37"/>
      <c r="B32" s="45" t="s">
        <v>1898</v>
      </c>
      <c r="C32" s="46" t="s">
        <v>1898</v>
      </c>
      <c r="D32" s="47" t="s">
        <v>1910</v>
      </c>
      <c r="E32" s="48" t="s">
        <v>1871</v>
      </c>
      <c r="F32" s="49" t="str">
        <f t="shared" si="0"/>
        <v>R8_S258</v>
      </c>
      <c r="G32" s="50" t="s">
        <v>1897</v>
      </c>
      <c r="H32" s="37" t="s">
        <v>1872</v>
      </c>
      <c r="I32" s="37"/>
    </row>
    <row r="33" spans="1:9" s="44" customFormat="1" ht="15">
      <c r="A33" s="37"/>
      <c r="B33" s="45" t="s">
        <v>1898</v>
      </c>
      <c r="C33" s="46" t="s">
        <v>1898</v>
      </c>
      <c r="D33" s="47" t="s">
        <v>1911</v>
      </c>
      <c r="E33" s="48" t="s">
        <v>1873</v>
      </c>
      <c r="F33" s="49" t="str">
        <f t="shared" si="0"/>
        <v>R8_S259</v>
      </c>
      <c r="G33" s="50" t="s">
        <v>1897</v>
      </c>
      <c r="H33" s="37" t="s">
        <v>1874</v>
      </c>
      <c r="I33" s="37"/>
    </row>
    <row r="34" spans="1:9" s="44" customFormat="1" ht="15">
      <c r="A34" s="37"/>
      <c r="B34" s="45" t="s">
        <v>1898</v>
      </c>
      <c r="C34" s="46" t="s">
        <v>1898</v>
      </c>
      <c r="D34" s="47" t="s">
        <v>1912</v>
      </c>
      <c r="E34" s="48" t="s">
        <v>1875</v>
      </c>
      <c r="F34" s="49" t="str">
        <f t="shared" si="0"/>
        <v>R8_S260</v>
      </c>
      <c r="G34" s="50" t="s">
        <v>1897</v>
      </c>
      <c r="H34" s="37" t="s">
        <v>1876</v>
      </c>
      <c r="I34" s="37"/>
    </row>
    <row r="35" spans="1:9" s="44" customFormat="1" ht="15.75" thickBot="1">
      <c r="A35" s="37"/>
      <c r="B35" s="51" t="s">
        <v>1898</v>
      </c>
      <c r="C35" s="52" t="s">
        <v>1898</v>
      </c>
      <c r="D35" s="53" t="s">
        <v>1903</v>
      </c>
      <c r="E35" s="54" t="s">
        <v>1885</v>
      </c>
      <c r="F35" s="55" t="str">
        <f t="shared" si="0"/>
        <v>R8_W001</v>
      </c>
      <c r="G35" s="56" t="s">
        <v>1897</v>
      </c>
      <c r="H35" s="37" t="s">
        <v>1886</v>
      </c>
      <c r="I35" s="37"/>
    </row>
    <row r="36" spans="1:9" s="44" customFormat="1" ht="25.5">
      <c r="A36" s="37"/>
      <c r="B36" s="38" t="s">
        <v>1859</v>
      </c>
      <c r="C36" s="39" t="s">
        <v>1860</v>
      </c>
      <c r="D36" s="40" t="s">
        <v>1901</v>
      </c>
      <c r="E36" s="41" t="s">
        <v>1853</v>
      </c>
      <c r="F36" s="42" t="str">
        <f t="shared" si="0"/>
        <v>R8_M001</v>
      </c>
      <c r="G36" s="43" t="s">
        <v>1897</v>
      </c>
      <c r="H36" s="37" t="s">
        <v>1854</v>
      </c>
      <c r="I36" s="37"/>
    </row>
    <row r="37" spans="1:9" s="44" customFormat="1" ht="15">
      <c r="A37" s="37"/>
      <c r="B37" s="45" t="s">
        <v>1898</v>
      </c>
      <c r="C37" s="46" t="s">
        <v>1898</v>
      </c>
      <c r="D37" s="47" t="s">
        <v>1904</v>
      </c>
      <c r="E37" s="48" t="s">
        <v>1867</v>
      </c>
      <c r="F37" s="49" t="str">
        <f t="shared" si="0"/>
        <v>R8_P001</v>
      </c>
      <c r="G37" s="50" t="s">
        <v>1897</v>
      </c>
      <c r="H37" s="37" t="s">
        <v>1868</v>
      </c>
      <c r="I37" s="37"/>
    </row>
    <row r="38" spans="1:9" s="44" customFormat="1" ht="15.75" thickBot="1">
      <c r="A38" s="37"/>
      <c r="B38" s="51" t="s">
        <v>1898</v>
      </c>
      <c r="C38" s="52" t="s">
        <v>1898</v>
      </c>
      <c r="D38" s="53" t="s">
        <v>1903</v>
      </c>
      <c r="E38" s="54" t="s">
        <v>1885</v>
      </c>
      <c r="F38" s="55" t="str">
        <f t="shared" si="0"/>
        <v>R8_W001</v>
      </c>
      <c r="G38" s="56" t="s">
        <v>1897</v>
      </c>
      <c r="H38" s="37" t="s">
        <v>1886</v>
      </c>
      <c r="I38" s="37"/>
    </row>
    <row r="39" spans="1:9" s="44" customFormat="1" ht="25.5">
      <c r="A39" s="37"/>
      <c r="B39" s="38" t="s">
        <v>1861</v>
      </c>
      <c r="C39" s="39" t="s">
        <v>1862</v>
      </c>
      <c r="D39" s="40" t="s">
        <v>1901</v>
      </c>
      <c r="E39" s="41" t="s">
        <v>1853</v>
      </c>
      <c r="F39" s="42" t="str">
        <f t="shared" si="0"/>
        <v>R8_M001</v>
      </c>
      <c r="G39" s="43" t="s">
        <v>1897</v>
      </c>
      <c r="H39" s="37" t="s">
        <v>1854</v>
      </c>
      <c r="I39" s="37"/>
    </row>
    <row r="40" spans="1:9" s="44" customFormat="1" ht="15">
      <c r="A40" s="37"/>
      <c r="B40" s="45" t="s">
        <v>1898</v>
      </c>
      <c r="C40" s="46" t="s">
        <v>1898</v>
      </c>
      <c r="D40" s="47" t="s">
        <v>1902</v>
      </c>
      <c r="E40" s="48" t="s">
        <v>1865</v>
      </c>
      <c r="F40" s="49" t="str">
        <f t="shared" si="0"/>
        <v>R8_O001</v>
      </c>
      <c r="G40" s="50" t="s">
        <v>1897</v>
      </c>
      <c r="H40" s="37" t="s">
        <v>1866</v>
      </c>
      <c r="I40" s="37"/>
    </row>
    <row r="41" spans="1:9" s="44" customFormat="1" ht="15">
      <c r="A41" s="37"/>
      <c r="B41" s="45" t="s">
        <v>1898</v>
      </c>
      <c r="C41" s="46" t="s">
        <v>1898</v>
      </c>
      <c r="D41" s="47" t="s">
        <v>1904</v>
      </c>
      <c r="E41" s="48" t="s">
        <v>1867</v>
      </c>
      <c r="F41" s="49" t="str">
        <f t="shared" si="0"/>
        <v>R8_P001</v>
      </c>
      <c r="G41" s="50" t="s">
        <v>1897</v>
      </c>
      <c r="H41" s="37" t="s">
        <v>1868</v>
      </c>
      <c r="I41" s="37"/>
    </row>
    <row r="42" spans="1:9" s="44" customFormat="1" ht="15">
      <c r="A42" s="37"/>
      <c r="B42" s="45" t="s">
        <v>1898</v>
      </c>
      <c r="C42" s="46" t="s">
        <v>1898</v>
      </c>
      <c r="D42" s="47" t="s">
        <v>1910</v>
      </c>
      <c r="E42" s="48" t="s">
        <v>1871</v>
      </c>
      <c r="F42" s="49" t="str">
        <f t="shared" si="0"/>
        <v>R8_S258</v>
      </c>
      <c r="G42" s="50" t="s">
        <v>1897</v>
      </c>
      <c r="H42" s="37" t="s">
        <v>1872</v>
      </c>
      <c r="I42" s="37"/>
    </row>
    <row r="43" spans="1:9" s="44" customFormat="1" ht="25.5">
      <c r="A43" s="37"/>
      <c r="B43" s="45" t="s">
        <v>1898</v>
      </c>
      <c r="C43" s="46" t="s">
        <v>1898</v>
      </c>
      <c r="D43" s="47" t="s">
        <v>1908</v>
      </c>
      <c r="E43" s="48" t="s">
        <v>1877</v>
      </c>
      <c r="F43" s="49" t="str">
        <f t="shared" si="0"/>
        <v>R8_S261</v>
      </c>
      <c r="G43" s="50" t="s">
        <v>1897</v>
      </c>
      <c r="H43" s="37" t="s">
        <v>1878</v>
      </c>
      <c r="I43" s="37"/>
    </row>
    <row r="44" spans="1:9" s="44" customFormat="1" ht="15">
      <c r="A44" s="37"/>
      <c r="B44" s="45" t="s">
        <v>1898</v>
      </c>
      <c r="C44" s="46" t="s">
        <v>1898</v>
      </c>
      <c r="D44" s="47" t="s">
        <v>1913</v>
      </c>
      <c r="E44" s="48" t="s">
        <v>1879</v>
      </c>
      <c r="F44" s="49" t="str">
        <f t="shared" si="0"/>
        <v>R8_S266</v>
      </c>
      <c r="G44" s="50" t="s">
        <v>1897</v>
      </c>
      <c r="H44" s="37" t="s">
        <v>1880</v>
      </c>
      <c r="I44" s="37"/>
    </row>
    <row r="45" spans="1:9" s="44" customFormat="1" ht="15.75" thickBot="1">
      <c r="A45" s="37"/>
      <c r="B45" s="51" t="s">
        <v>1898</v>
      </c>
      <c r="C45" s="52" t="s">
        <v>1898</v>
      </c>
      <c r="D45" s="53" t="s">
        <v>1903</v>
      </c>
      <c r="E45" s="54" t="s">
        <v>1885</v>
      </c>
      <c r="F45" s="55" t="str">
        <f t="shared" si="0"/>
        <v>R8_W001</v>
      </c>
      <c r="G45" s="56" t="s">
        <v>1897</v>
      </c>
      <c r="H45" s="37" t="s">
        <v>1886</v>
      </c>
      <c r="I45" s="37"/>
    </row>
    <row r="46" spans="1:9" s="44" customFormat="1" ht="25.5">
      <c r="A46" s="37"/>
      <c r="B46" s="38" t="s">
        <v>1839</v>
      </c>
      <c r="C46" s="39" t="s">
        <v>1840</v>
      </c>
      <c r="D46" s="40" t="s">
        <v>1896</v>
      </c>
      <c r="E46" s="41" t="s">
        <v>1835</v>
      </c>
      <c r="F46" s="42" t="str">
        <f t="shared" si="0"/>
        <v>R8_E001</v>
      </c>
      <c r="G46" s="43" t="s">
        <v>1897</v>
      </c>
      <c r="H46" s="37" t="s">
        <v>1838</v>
      </c>
      <c r="I46" s="37"/>
    </row>
    <row r="47" spans="1:9" s="44" customFormat="1" ht="15">
      <c r="A47" s="37"/>
      <c r="B47" s="45" t="s">
        <v>1898</v>
      </c>
      <c r="C47" s="46" t="s">
        <v>1898</v>
      </c>
      <c r="D47" s="47" t="s">
        <v>1901</v>
      </c>
      <c r="E47" s="48" t="s">
        <v>1853</v>
      </c>
      <c r="F47" s="49" t="str">
        <f t="shared" si="0"/>
        <v>R8_M001</v>
      </c>
      <c r="G47" s="50" t="s">
        <v>1897</v>
      </c>
      <c r="H47" s="37" t="s">
        <v>1854</v>
      </c>
      <c r="I47" s="37"/>
    </row>
    <row r="48" spans="1:9" s="44" customFormat="1" ht="15">
      <c r="A48" s="37"/>
      <c r="B48" s="45" t="s">
        <v>1898</v>
      </c>
      <c r="C48" s="46" t="s">
        <v>1898</v>
      </c>
      <c r="D48" s="47" t="s">
        <v>1902</v>
      </c>
      <c r="E48" s="48" t="s">
        <v>1865</v>
      </c>
      <c r="F48" s="49" t="str">
        <f t="shared" si="0"/>
        <v>R8_O001</v>
      </c>
      <c r="G48" s="50" t="s">
        <v>1897</v>
      </c>
      <c r="H48" s="37" t="s">
        <v>1866</v>
      </c>
      <c r="I48" s="37"/>
    </row>
    <row r="49" spans="1:9" s="44" customFormat="1" ht="15.75" thickBot="1">
      <c r="A49" s="37"/>
      <c r="B49" s="51" t="s">
        <v>1898</v>
      </c>
      <c r="C49" s="52" t="s">
        <v>1898</v>
      </c>
      <c r="D49" s="53" t="s">
        <v>1903</v>
      </c>
      <c r="E49" s="54" t="s">
        <v>1885</v>
      </c>
      <c r="F49" s="55" t="str">
        <f t="shared" si="0"/>
        <v>R8_W001</v>
      </c>
      <c r="G49" s="56" t="s">
        <v>1897</v>
      </c>
      <c r="H49" s="37" t="s">
        <v>1886</v>
      </c>
      <c r="I49" s="37"/>
    </row>
    <row r="50" spans="1:9" s="44" customFormat="1" ht="15">
      <c r="A50" s="37"/>
      <c r="B50" s="38" t="s">
        <v>1863</v>
      </c>
      <c r="C50" s="39" t="s">
        <v>1864</v>
      </c>
      <c r="D50" s="40" t="s">
        <v>1901</v>
      </c>
      <c r="E50" s="41" t="s">
        <v>1853</v>
      </c>
      <c r="F50" s="42" t="str">
        <f t="shared" si="0"/>
        <v>R8_M001</v>
      </c>
      <c r="G50" s="43" t="s">
        <v>1897</v>
      </c>
      <c r="H50" s="37" t="s">
        <v>1854</v>
      </c>
      <c r="I50" s="37"/>
    </row>
    <row r="51" spans="1:9" s="44" customFormat="1" ht="15">
      <c r="A51" s="37"/>
      <c r="B51" s="45" t="s">
        <v>1898</v>
      </c>
      <c r="C51" s="46" t="s">
        <v>1898</v>
      </c>
      <c r="D51" s="47" t="s">
        <v>1902</v>
      </c>
      <c r="E51" s="48" t="s">
        <v>1865</v>
      </c>
      <c r="F51" s="49" t="str">
        <f t="shared" si="0"/>
        <v>R8_O001</v>
      </c>
      <c r="G51" s="50" t="s">
        <v>1897</v>
      </c>
      <c r="H51" s="37" t="s">
        <v>1866</v>
      </c>
      <c r="I51" s="37"/>
    </row>
    <row r="52" spans="1:9" s="44" customFormat="1" ht="15">
      <c r="A52" s="37"/>
      <c r="B52" s="45" t="s">
        <v>1898</v>
      </c>
      <c r="C52" s="46" t="s">
        <v>1898</v>
      </c>
      <c r="D52" s="47" t="s">
        <v>1904</v>
      </c>
      <c r="E52" s="48" t="s">
        <v>1867</v>
      </c>
      <c r="F52" s="49" t="str">
        <f t="shared" si="0"/>
        <v>R8_P001</v>
      </c>
      <c r="G52" s="50" t="s">
        <v>1897</v>
      </c>
      <c r="H52" s="37" t="s">
        <v>1868</v>
      </c>
      <c r="I52" s="37"/>
    </row>
    <row r="53" spans="1:9" s="44" customFormat="1" ht="15">
      <c r="A53" s="37"/>
      <c r="B53" s="45" t="s">
        <v>1898</v>
      </c>
      <c r="C53" s="46" t="s">
        <v>1898</v>
      </c>
      <c r="D53" s="47" t="s">
        <v>1910</v>
      </c>
      <c r="E53" s="48" t="s">
        <v>1871</v>
      </c>
      <c r="F53" s="49" t="str">
        <f t="shared" si="0"/>
        <v>R8_S258</v>
      </c>
      <c r="G53" s="50" t="s">
        <v>1897</v>
      </c>
      <c r="H53" s="37" t="s">
        <v>1872</v>
      </c>
      <c r="I53" s="37"/>
    </row>
    <row r="54" spans="1:9" s="44" customFormat="1" ht="15.75" thickBot="1">
      <c r="A54" s="37"/>
      <c r="B54" s="51" t="s">
        <v>1898</v>
      </c>
      <c r="C54" s="52" t="s">
        <v>1898</v>
      </c>
      <c r="D54" s="53" t="s">
        <v>1903</v>
      </c>
      <c r="E54" s="54" t="s">
        <v>1885</v>
      </c>
      <c r="F54" s="55" t="str">
        <f t="shared" si="0"/>
        <v>R8_W001</v>
      </c>
      <c r="G54" s="56" t="s">
        <v>1897</v>
      </c>
      <c r="H54" s="37" t="s">
        <v>1886</v>
      </c>
      <c r="I54" s="37"/>
    </row>
    <row r="55" spans="1:9" s="44" customFormat="1" ht="25.5">
      <c r="A55" s="37"/>
      <c r="B55" s="38" t="s">
        <v>1845</v>
      </c>
      <c r="C55" s="39" t="s">
        <v>1846</v>
      </c>
      <c r="D55" s="40" t="s">
        <v>1914</v>
      </c>
      <c r="E55" s="41" t="s">
        <v>1843</v>
      </c>
      <c r="F55" s="42" t="str">
        <f aca="true" t="shared" si="1" ref="F55:F68">HYPERLINK("#'"&amp;$H55&amp;"'!A1",$H55)</f>
        <v>R8_E006</v>
      </c>
      <c r="G55" s="43" t="s">
        <v>1897</v>
      </c>
      <c r="H55" s="37" t="s">
        <v>1844</v>
      </c>
      <c r="I55" s="37"/>
    </row>
    <row r="56" spans="1:9" s="44" customFormat="1" ht="15">
      <c r="A56" s="37"/>
      <c r="B56" s="45" t="s">
        <v>1898</v>
      </c>
      <c r="C56" s="46" t="s">
        <v>1898</v>
      </c>
      <c r="D56" s="47" t="s">
        <v>1901</v>
      </c>
      <c r="E56" s="48" t="s">
        <v>1853</v>
      </c>
      <c r="F56" s="49" t="str">
        <f t="shared" si="1"/>
        <v>R8_M001</v>
      </c>
      <c r="G56" s="50" t="s">
        <v>1897</v>
      </c>
      <c r="H56" s="37" t="s">
        <v>1854</v>
      </c>
      <c r="I56" s="37"/>
    </row>
    <row r="57" spans="1:9" s="44" customFormat="1" ht="15">
      <c r="A57" s="37"/>
      <c r="B57" s="45" t="s">
        <v>1898</v>
      </c>
      <c r="C57" s="46" t="s">
        <v>1898</v>
      </c>
      <c r="D57" s="47" t="s">
        <v>1902</v>
      </c>
      <c r="E57" s="48" t="s">
        <v>1865</v>
      </c>
      <c r="F57" s="49" t="str">
        <f t="shared" si="1"/>
        <v>R8_O001</v>
      </c>
      <c r="G57" s="50" t="s">
        <v>1897</v>
      </c>
      <c r="H57" s="37" t="s">
        <v>1866</v>
      </c>
      <c r="I57" s="37"/>
    </row>
    <row r="58" spans="1:9" s="44" customFormat="1" ht="15.75" thickBot="1">
      <c r="A58" s="37"/>
      <c r="B58" s="51" t="s">
        <v>1898</v>
      </c>
      <c r="C58" s="52" t="s">
        <v>1898</v>
      </c>
      <c r="D58" s="53" t="s">
        <v>1903</v>
      </c>
      <c r="E58" s="54" t="s">
        <v>1885</v>
      </c>
      <c r="F58" s="55" t="str">
        <f t="shared" si="1"/>
        <v>R8_W001</v>
      </c>
      <c r="G58" s="56" t="s">
        <v>1897</v>
      </c>
      <c r="H58" s="37" t="s">
        <v>1886</v>
      </c>
      <c r="I58" s="37"/>
    </row>
    <row r="59" spans="1:9" s="44" customFormat="1" ht="15">
      <c r="A59" s="37"/>
      <c r="B59" s="38" t="s">
        <v>1832</v>
      </c>
      <c r="C59" s="39" t="s">
        <v>1833</v>
      </c>
      <c r="D59" s="40" t="s">
        <v>1915</v>
      </c>
      <c r="E59" s="41" t="s">
        <v>1831</v>
      </c>
      <c r="F59" s="42" t="str">
        <f t="shared" si="1"/>
        <v>R8_B001</v>
      </c>
      <c r="G59" s="43" t="s">
        <v>1897</v>
      </c>
      <c r="H59" s="37" t="s">
        <v>1834</v>
      </c>
      <c r="I59" s="37"/>
    </row>
    <row r="60" spans="1:9" s="44" customFormat="1" ht="15">
      <c r="A60" s="37"/>
      <c r="B60" s="45" t="s">
        <v>1898</v>
      </c>
      <c r="C60" s="46" t="s">
        <v>1898</v>
      </c>
      <c r="D60" s="47" t="s">
        <v>1901</v>
      </c>
      <c r="E60" s="48" t="s">
        <v>1853</v>
      </c>
      <c r="F60" s="49" t="str">
        <f t="shared" si="1"/>
        <v>R8_M001</v>
      </c>
      <c r="G60" s="50" t="s">
        <v>1897</v>
      </c>
      <c r="H60" s="37" t="s">
        <v>1854</v>
      </c>
      <c r="I60" s="37"/>
    </row>
    <row r="61" spans="1:9" s="44" customFormat="1" ht="15">
      <c r="A61" s="37"/>
      <c r="B61" s="45" t="s">
        <v>1898</v>
      </c>
      <c r="C61" s="46" t="s">
        <v>1898</v>
      </c>
      <c r="D61" s="47" t="s">
        <v>1902</v>
      </c>
      <c r="E61" s="48" t="s">
        <v>1865</v>
      </c>
      <c r="F61" s="49" t="str">
        <f t="shared" si="1"/>
        <v>R8_O001</v>
      </c>
      <c r="G61" s="50" t="s">
        <v>1897</v>
      </c>
      <c r="H61" s="37" t="s">
        <v>1866</v>
      </c>
      <c r="I61" s="37"/>
    </row>
    <row r="62" spans="1:9" s="44" customFormat="1" ht="15.75" thickBot="1">
      <c r="A62" s="37"/>
      <c r="B62" s="51" t="s">
        <v>1898</v>
      </c>
      <c r="C62" s="52" t="s">
        <v>1898</v>
      </c>
      <c r="D62" s="53" t="s">
        <v>1903</v>
      </c>
      <c r="E62" s="54" t="s">
        <v>1885</v>
      </c>
      <c r="F62" s="55" t="str">
        <f t="shared" si="1"/>
        <v>R8_W001</v>
      </c>
      <c r="G62" s="56" t="s">
        <v>1897</v>
      </c>
      <c r="H62" s="37" t="s">
        <v>1886</v>
      </c>
      <c r="I62" s="37"/>
    </row>
    <row r="63" spans="1:9" s="44" customFormat="1" ht="15">
      <c r="A63" s="37"/>
      <c r="B63" s="38" t="s">
        <v>1847</v>
      </c>
      <c r="C63" s="39" t="s">
        <v>1848</v>
      </c>
      <c r="D63" s="40" t="s">
        <v>1914</v>
      </c>
      <c r="E63" s="41" t="s">
        <v>1843</v>
      </c>
      <c r="F63" s="42" t="str">
        <f t="shared" si="1"/>
        <v>R8_E006</v>
      </c>
      <c r="G63" s="43" t="s">
        <v>1897</v>
      </c>
      <c r="H63" s="37" t="s">
        <v>1844</v>
      </c>
      <c r="I63" s="37"/>
    </row>
    <row r="64" spans="1:9" s="44" customFormat="1" ht="15">
      <c r="A64" s="37"/>
      <c r="B64" s="45" t="s">
        <v>1898</v>
      </c>
      <c r="C64" s="46" t="s">
        <v>1898</v>
      </c>
      <c r="D64" s="47" t="s">
        <v>1906</v>
      </c>
      <c r="E64" s="48" t="s">
        <v>1851</v>
      </c>
      <c r="F64" s="49" t="str">
        <f t="shared" si="1"/>
        <v>R8_K027</v>
      </c>
      <c r="G64" s="50" t="s">
        <v>1897</v>
      </c>
      <c r="H64" s="37" t="s">
        <v>1852</v>
      </c>
      <c r="I64" s="37"/>
    </row>
    <row r="65" spans="1:9" s="44" customFormat="1" ht="15">
      <c r="A65" s="37"/>
      <c r="B65" s="45" t="s">
        <v>1898</v>
      </c>
      <c r="C65" s="46" t="s">
        <v>1898</v>
      </c>
      <c r="D65" s="47" t="s">
        <v>1901</v>
      </c>
      <c r="E65" s="48" t="s">
        <v>1853</v>
      </c>
      <c r="F65" s="49" t="str">
        <f t="shared" si="1"/>
        <v>R8_M001</v>
      </c>
      <c r="G65" s="50" t="s">
        <v>1897</v>
      </c>
      <c r="H65" s="37" t="s">
        <v>1854</v>
      </c>
      <c r="I65" s="37"/>
    </row>
    <row r="66" spans="1:9" s="44" customFormat="1" ht="15">
      <c r="A66" s="37"/>
      <c r="B66" s="45" t="s">
        <v>1898</v>
      </c>
      <c r="C66" s="46" t="s">
        <v>1898</v>
      </c>
      <c r="D66" s="47" t="s">
        <v>1904</v>
      </c>
      <c r="E66" s="48" t="s">
        <v>1867</v>
      </c>
      <c r="F66" s="49" t="str">
        <f t="shared" si="1"/>
        <v>R8_P001</v>
      </c>
      <c r="G66" s="50" t="s">
        <v>1897</v>
      </c>
      <c r="H66" s="37" t="s">
        <v>1868</v>
      </c>
      <c r="I66" s="37"/>
    </row>
    <row r="67" spans="1:9" s="44" customFormat="1" ht="25.5">
      <c r="A67" s="37"/>
      <c r="B67" s="45" t="s">
        <v>1898</v>
      </c>
      <c r="C67" s="46" t="s">
        <v>1898</v>
      </c>
      <c r="D67" s="47" t="s">
        <v>1908</v>
      </c>
      <c r="E67" s="48" t="s">
        <v>1877</v>
      </c>
      <c r="F67" s="49" t="str">
        <f t="shared" si="1"/>
        <v>R8_S261</v>
      </c>
      <c r="G67" s="50" t="s">
        <v>1897</v>
      </c>
      <c r="H67" s="37" t="s">
        <v>1878</v>
      </c>
      <c r="I67" s="37"/>
    </row>
    <row r="68" spans="1:9" s="44" customFormat="1" ht="15.75" thickBot="1">
      <c r="A68" s="37"/>
      <c r="B68" s="51" t="s">
        <v>1898</v>
      </c>
      <c r="C68" s="52" t="s">
        <v>1898</v>
      </c>
      <c r="D68" s="53" t="s">
        <v>1909</v>
      </c>
      <c r="E68" s="54" t="s">
        <v>1881</v>
      </c>
      <c r="F68" s="55" t="str">
        <f t="shared" si="1"/>
        <v>R8_U013</v>
      </c>
      <c r="G68" s="56" t="s">
        <v>1897</v>
      </c>
      <c r="H68" s="37" t="s">
        <v>1882</v>
      </c>
      <c r="I68" s="37"/>
    </row>
    <row r="69" spans="1:9" s="44" customFormat="1" ht="15">
      <c r="A69" s="37"/>
      <c r="B69" s="57"/>
      <c r="C69" s="37"/>
      <c r="D69" s="57"/>
      <c r="E69" s="37"/>
      <c r="F69" s="57"/>
      <c r="G69" s="57"/>
      <c r="H69" s="37"/>
      <c r="I69" s="37"/>
    </row>
    <row r="70" spans="1:9" s="44" customFormat="1" ht="15">
      <c r="A70" s="37"/>
      <c r="B70" s="57"/>
      <c r="C70" s="37"/>
      <c r="D70" s="57"/>
      <c r="E70" s="37"/>
      <c r="F70" s="57"/>
      <c r="G70" s="57"/>
      <c r="H70" s="37"/>
      <c r="I70" s="37"/>
    </row>
    <row r="71" spans="1:9" s="44" customFormat="1" ht="15">
      <c r="A71" s="37"/>
      <c r="B71" s="57"/>
      <c r="C71" s="37"/>
      <c r="D71" s="57"/>
      <c r="E71" s="37"/>
      <c r="F71" s="57"/>
      <c r="G71" s="57"/>
      <c r="H71" s="37"/>
      <c r="I71" s="37"/>
    </row>
    <row r="72" spans="1:9" s="44" customFormat="1" ht="15">
      <c r="A72" s="37"/>
      <c r="B72" s="57"/>
      <c r="C72" s="37"/>
      <c r="D72" s="57"/>
      <c r="E72" s="37"/>
      <c r="F72" s="57"/>
      <c r="G72" s="57"/>
      <c r="H72" s="37"/>
      <c r="I72" s="37"/>
    </row>
    <row r="73" spans="1:9" s="44" customFormat="1" ht="15">
      <c r="A73" s="37"/>
      <c r="B73" s="57"/>
      <c r="C73" s="37"/>
      <c r="D73" s="57"/>
      <c r="E73" s="37"/>
      <c r="F73" s="57"/>
      <c r="G73" s="57"/>
      <c r="H73" s="37"/>
      <c r="I73" s="37"/>
    </row>
    <row r="74" spans="1:9" s="44" customFormat="1" ht="15">
      <c r="A74" s="37"/>
      <c r="B74" s="57"/>
      <c r="C74" s="37"/>
      <c r="D74" s="57"/>
      <c r="E74" s="37"/>
      <c r="F74" s="57"/>
      <c r="G74" s="57"/>
      <c r="H74" s="37"/>
      <c r="I74" s="37"/>
    </row>
    <row r="75" spans="1:9" s="44" customFormat="1" ht="15">
      <c r="A75" s="37"/>
      <c r="B75" s="57"/>
      <c r="C75" s="37"/>
      <c r="D75" s="57"/>
      <c r="E75" s="37"/>
      <c r="F75" s="57"/>
      <c r="G75" s="57"/>
      <c r="H75" s="37"/>
      <c r="I75" s="37"/>
    </row>
    <row r="76" spans="1:9" s="44" customFormat="1" ht="15">
      <c r="A76" s="37"/>
      <c r="B76" s="57"/>
      <c r="C76" s="37"/>
      <c r="D76" s="57"/>
      <c r="E76" s="37"/>
      <c r="F76" s="57"/>
      <c r="G76" s="57"/>
      <c r="H76" s="37"/>
      <c r="I76" s="37"/>
    </row>
    <row r="77" spans="1:9" s="44" customFormat="1" ht="15">
      <c r="A77" s="37"/>
      <c r="B77" s="57"/>
      <c r="C77" s="37"/>
      <c r="D77" s="57"/>
      <c r="E77" s="37"/>
      <c r="F77" s="57"/>
      <c r="G77" s="57"/>
      <c r="H77" s="37"/>
      <c r="I77" s="37"/>
    </row>
    <row r="78" spans="1:9" s="44" customFormat="1" ht="15">
      <c r="A78" s="37"/>
      <c r="B78" s="57"/>
      <c r="C78" s="37"/>
      <c r="D78" s="57"/>
      <c r="E78" s="37"/>
      <c r="F78" s="57"/>
      <c r="G78" s="57"/>
      <c r="H78" s="37"/>
      <c r="I78" s="37"/>
    </row>
    <row r="79" spans="1:9" s="44" customFormat="1" ht="15">
      <c r="A79" s="37"/>
      <c r="B79" s="57"/>
      <c r="C79" s="37"/>
      <c r="D79" s="57"/>
      <c r="E79" s="37"/>
      <c r="F79" s="57"/>
      <c r="G79" s="57"/>
      <c r="H79" s="37"/>
      <c r="I79" s="37"/>
    </row>
    <row r="80" spans="1:9" s="44" customFormat="1" ht="15">
      <c r="A80" s="37"/>
      <c r="B80" s="57"/>
      <c r="C80" s="37"/>
      <c r="D80" s="57"/>
      <c r="E80" s="37"/>
      <c r="F80" s="57"/>
      <c r="G80" s="57"/>
      <c r="H80" s="37"/>
      <c r="I80" s="37"/>
    </row>
    <row r="81" spans="1:9" s="44" customFormat="1" ht="15">
      <c r="A81" s="37"/>
      <c r="B81" s="57"/>
      <c r="C81" s="37"/>
      <c r="D81" s="57"/>
      <c r="E81" s="37"/>
      <c r="F81" s="57"/>
      <c r="G81" s="57"/>
      <c r="H81" s="37"/>
      <c r="I81" s="37"/>
    </row>
    <row r="82" spans="1:9" s="44" customFormat="1" ht="15">
      <c r="A82" s="37"/>
      <c r="B82" s="57"/>
      <c r="C82" s="37"/>
      <c r="D82" s="57"/>
      <c r="E82" s="37"/>
      <c r="F82" s="57"/>
      <c r="G82" s="57"/>
      <c r="H82" s="37"/>
      <c r="I82" s="37"/>
    </row>
    <row r="83" spans="1:9" s="44" customFormat="1" ht="15">
      <c r="A83" s="37"/>
      <c r="B83" s="57"/>
      <c r="C83" s="37"/>
      <c r="D83" s="57"/>
      <c r="E83" s="37"/>
      <c r="F83" s="57"/>
      <c r="G83" s="57"/>
      <c r="H83" s="37"/>
      <c r="I83" s="37"/>
    </row>
    <row r="84" spans="1:9" s="44" customFormat="1" ht="15">
      <c r="A84" s="37"/>
      <c r="B84" s="57"/>
      <c r="C84" s="37"/>
      <c r="D84" s="57"/>
      <c r="E84" s="37"/>
      <c r="F84" s="57"/>
      <c r="G84" s="57"/>
      <c r="H84" s="37"/>
      <c r="I84" s="37"/>
    </row>
    <row r="85" spans="1:9" s="44" customFormat="1" ht="15">
      <c r="A85" s="37"/>
      <c r="B85" s="57"/>
      <c r="C85" s="37"/>
      <c r="D85" s="57"/>
      <c r="E85" s="37"/>
      <c r="F85" s="57"/>
      <c r="G85" s="57"/>
      <c r="H85" s="37"/>
      <c r="I85" s="37"/>
    </row>
    <row r="86" spans="1:9" s="44" customFormat="1" ht="15">
      <c r="A86" s="37"/>
      <c r="B86" s="57"/>
      <c r="C86" s="37"/>
      <c r="D86" s="57"/>
      <c r="E86" s="37"/>
      <c r="F86" s="57"/>
      <c r="G86" s="57"/>
      <c r="H86" s="37"/>
      <c r="I86" s="37"/>
    </row>
    <row r="87" spans="1:9" s="44" customFormat="1" ht="15">
      <c r="A87" s="37"/>
      <c r="B87" s="57"/>
      <c r="C87" s="37"/>
      <c r="D87" s="57"/>
      <c r="E87" s="37"/>
      <c r="F87" s="57"/>
      <c r="G87" s="57"/>
      <c r="H87" s="37"/>
      <c r="I87" s="37"/>
    </row>
    <row r="88" spans="1:9" s="44" customFormat="1" ht="15">
      <c r="A88" s="37"/>
      <c r="B88" s="57"/>
      <c r="C88" s="37"/>
      <c r="D88" s="57"/>
      <c r="E88" s="37"/>
      <c r="F88" s="57"/>
      <c r="G88" s="57"/>
      <c r="H88" s="37"/>
      <c r="I88" s="37"/>
    </row>
    <row r="89" spans="1:9" s="44" customFormat="1" ht="15">
      <c r="A89" s="37"/>
      <c r="B89" s="57"/>
      <c r="C89" s="37"/>
      <c r="D89" s="57"/>
      <c r="E89" s="37"/>
      <c r="F89" s="57"/>
      <c r="G89" s="57"/>
      <c r="H89" s="37"/>
      <c r="I89" s="37"/>
    </row>
    <row r="90" spans="1:9" s="44" customFormat="1" ht="15">
      <c r="A90" s="37"/>
      <c r="B90" s="57"/>
      <c r="C90" s="37"/>
      <c r="D90" s="57"/>
      <c r="E90" s="37"/>
      <c r="F90" s="57"/>
      <c r="G90" s="57"/>
      <c r="H90" s="37"/>
      <c r="I90" s="37"/>
    </row>
    <row r="91" spans="1:9" s="44" customFormat="1" ht="15">
      <c r="A91" s="37"/>
      <c r="B91" s="57"/>
      <c r="C91" s="37"/>
      <c r="D91" s="57"/>
      <c r="E91" s="37"/>
      <c r="F91" s="57"/>
      <c r="G91" s="57"/>
      <c r="H91" s="37"/>
      <c r="I91" s="37"/>
    </row>
    <row r="92" spans="1:9" s="44" customFormat="1" ht="15">
      <c r="A92" s="37"/>
      <c r="B92" s="57"/>
      <c r="C92" s="37"/>
      <c r="D92" s="57"/>
      <c r="E92" s="37"/>
      <c r="F92" s="57"/>
      <c r="G92" s="57"/>
      <c r="H92" s="37"/>
      <c r="I92" s="37"/>
    </row>
    <row r="93" spans="1:9" s="44" customFormat="1" ht="15">
      <c r="A93" s="37"/>
      <c r="B93" s="57"/>
      <c r="C93" s="37"/>
      <c r="D93" s="57"/>
      <c r="E93" s="37"/>
      <c r="F93" s="57"/>
      <c r="G93" s="57"/>
      <c r="H93" s="37"/>
      <c r="I93" s="37"/>
    </row>
    <row r="94" spans="1:9" s="44" customFormat="1" ht="15">
      <c r="A94" s="37"/>
      <c r="B94" s="57"/>
      <c r="C94" s="37"/>
      <c r="D94" s="57"/>
      <c r="E94" s="37"/>
      <c r="F94" s="57"/>
      <c r="G94" s="57"/>
      <c r="H94" s="37"/>
      <c r="I94" s="37"/>
    </row>
    <row r="95" spans="1:9" s="44" customFormat="1" ht="15">
      <c r="A95" s="37"/>
      <c r="B95" s="57"/>
      <c r="C95" s="37"/>
      <c r="D95" s="57"/>
      <c r="E95" s="37"/>
      <c r="F95" s="57"/>
      <c r="G95" s="57"/>
      <c r="H95" s="37"/>
      <c r="I95" s="37"/>
    </row>
    <row r="96" spans="1:9" s="44" customFormat="1" ht="15">
      <c r="A96" s="37"/>
      <c r="B96" s="57"/>
      <c r="C96" s="37"/>
      <c r="D96" s="57"/>
      <c r="E96" s="37"/>
      <c r="F96" s="57"/>
      <c r="G96" s="57"/>
      <c r="H96" s="37"/>
      <c r="I96" s="37"/>
    </row>
    <row r="97" spans="1:9" s="44" customFormat="1" ht="15">
      <c r="A97" s="37"/>
      <c r="B97" s="57"/>
      <c r="C97" s="37"/>
      <c r="D97" s="57"/>
      <c r="E97" s="37"/>
      <c r="F97" s="57"/>
      <c r="G97" s="57"/>
      <c r="H97" s="37"/>
      <c r="I97" s="37"/>
    </row>
    <row r="98" spans="1:9" s="44" customFormat="1" ht="15">
      <c r="A98" s="37"/>
      <c r="B98" s="57"/>
      <c r="C98" s="37"/>
      <c r="D98" s="57"/>
      <c r="E98" s="37"/>
      <c r="F98" s="57"/>
      <c r="G98" s="57"/>
      <c r="H98" s="37"/>
      <c r="I98" s="37"/>
    </row>
    <row r="99" spans="1:9" s="44" customFormat="1" ht="15">
      <c r="A99" s="37"/>
      <c r="B99" s="57"/>
      <c r="C99" s="37"/>
      <c r="D99" s="57"/>
      <c r="E99" s="37"/>
      <c r="F99" s="57"/>
      <c r="G99" s="57"/>
      <c r="H99" s="37"/>
      <c r="I99" s="37"/>
    </row>
    <row r="100" spans="1:9" s="44" customFormat="1" ht="15">
      <c r="A100" s="37"/>
      <c r="B100" s="57"/>
      <c r="C100" s="37"/>
      <c r="D100" s="57"/>
      <c r="E100" s="37"/>
      <c r="F100" s="57"/>
      <c r="G100" s="57"/>
      <c r="H100" s="37"/>
      <c r="I100" s="37"/>
    </row>
    <row r="101" spans="1:9" s="44" customFormat="1" ht="15">
      <c r="A101" s="37"/>
      <c r="B101" s="57"/>
      <c r="C101" s="37"/>
      <c r="D101" s="57"/>
      <c r="E101" s="37"/>
      <c r="F101" s="57"/>
      <c r="G101" s="57"/>
      <c r="H101" s="37"/>
      <c r="I101" s="37"/>
    </row>
    <row r="102" spans="1:9" s="44" customFormat="1" ht="15">
      <c r="A102" s="37"/>
      <c r="B102" s="57"/>
      <c r="C102" s="37"/>
      <c r="D102" s="57"/>
      <c r="E102" s="37"/>
      <c r="F102" s="57"/>
      <c r="G102" s="57"/>
      <c r="H102" s="37"/>
      <c r="I102" s="37"/>
    </row>
    <row r="103" spans="1:9" s="44" customFormat="1" ht="15">
      <c r="A103" s="37"/>
      <c r="B103" s="57"/>
      <c r="C103" s="37"/>
      <c r="D103" s="57"/>
      <c r="E103" s="37"/>
      <c r="F103" s="57"/>
      <c r="G103" s="57"/>
      <c r="H103" s="37"/>
      <c r="I103" s="37"/>
    </row>
    <row r="104" spans="1:9" s="44" customFormat="1" ht="15">
      <c r="A104" s="37"/>
      <c r="B104" s="57"/>
      <c r="C104" s="37"/>
      <c r="D104" s="57"/>
      <c r="E104" s="37"/>
      <c r="F104" s="57"/>
      <c r="G104" s="57"/>
      <c r="H104" s="37"/>
      <c r="I104" s="37"/>
    </row>
    <row r="105" spans="1:9" s="44" customFormat="1" ht="15">
      <c r="A105" s="37"/>
      <c r="B105" s="57"/>
      <c r="C105" s="37"/>
      <c r="D105" s="57"/>
      <c r="E105" s="37"/>
      <c r="F105" s="57"/>
      <c r="G105" s="57"/>
      <c r="H105" s="37"/>
      <c r="I105" s="37"/>
    </row>
    <row r="106" spans="1:9" s="44" customFormat="1" ht="15">
      <c r="A106" s="37"/>
      <c r="B106" s="57"/>
      <c r="C106" s="37"/>
      <c r="D106" s="57"/>
      <c r="E106" s="37"/>
      <c r="F106" s="57"/>
      <c r="G106" s="57"/>
      <c r="H106" s="37"/>
      <c r="I106" s="37"/>
    </row>
    <row r="107" spans="1:9" s="44" customFormat="1" ht="15">
      <c r="A107" s="37"/>
      <c r="B107" s="57"/>
      <c r="C107" s="37"/>
      <c r="D107" s="57"/>
      <c r="E107" s="37"/>
      <c r="F107" s="57"/>
      <c r="G107" s="57"/>
      <c r="H107" s="37"/>
      <c r="I107" s="37"/>
    </row>
    <row r="108" spans="1:9" s="44" customFormat="1" ht="15">
      <c r="A108" s="37"/>
      <c r="B108" s="57"/>
      <c r="C108" s="37"/>
      <c r="D108" s="57"/>
      <c r="E108" s="37"/>
      <c r="F108" s="57"/>
      <c r="G108" s="57"/>
      <c r="H108" s="37"/>
      <c r="I108" s="37"/>
    </row>
    <row r="109" spans="1:9" s="44" customFormat="1" ht="15">
      <c r="A109" s="37"/>
      <c r="B109" s="57"/>
      <c r="C109" s="37"/>
      <c r="D109" s="57"/>
      <c r="E109" s="37"/>
      <c r="F109" s="57"/>
      <c r="G109" s="57"/>
      <c r="H109" s="37"/>
      <c r="I109" s="37"/>
    </row>
    <row r="110" spans="1:9" s="44" customFormat="1" ht="15">
      <c r="A110" s="37"/>
      <c r="B110" s="57"/>
      <c r="C110" s="37"/>
      <c r="D110" s="57"/>
      <c r="E110" s="37"/>
      <c r="F110" s="57"/>
      <c r="G110" s="57"/>
      <c r="H110" s="37"/>
      <c r="I110" s="37"/>
    </row>
    <row r="111" spans="1:9" s="44" customFormat="1" ht="15">
      <c r="A111" s="37"/>
      <c r="B111" s="57"/>
      <c r="C111" s="37"/>
      <c r="D111" s="57"/>
      <c r="E111" s="37"/>
      <c r="F111" s="57"/>
      <c r="G111" s="57"/>
      <c r="H111" s="37"/>
      <c r="I111" s="37"/>
    </row>
    <row r="112" spans="1:9" s="44" customFormat="1" ht="15">
      <c r="A112" s="37"/>
      <c r="B112" s="57"/>
      <c r="C112" s="37"/>
      <c r="D112" s="57"/>
      <c r="E112" s="37"/>
      <c r="F112" s="57"/>
      <c r="G112" s="57"/>
      <c r="H112" s="37"/>
      <c r="I112" s="37"/>
    </row>
    <row r="113" spans="1:9" s="44" customFormat="1" ht="15">
      <c r="A113" s="37"/>
      <c r="B113" s="57"/>
      <c r="C113" s="37"/>
      <c r="D113" s="57"/>
      <c r="E113" s="37"/>
      <c r="F113" s="57"/>
      <c r="G113" s="57"/>
      <c r="H113" s="37"/>
      <c r="I113" s="37"/>
    </row>
    <row r="114" spans="1:9" s="44" customFormat="1" ht="15">
      <c r="A114" s="37"/>
      <c r="B114" s="57"/>
      <c r="C114" s="37"/>
      <c r="D114" s="57"/>
      <c r="E114" s="37"/>
      <c r="F114" s="57"/>
      <c r="G114" s="57"/>
      <c r="H114" s="37"/>
      <c r="I114" s="37"/>
    </row>
    <row r="115" spans="1:9" s="44" customFormat="1" ht="15">
      <c r="A115" s="37"/>
      <c r="B115" s="57"/>
      <c r="C115" s="37"/>
      <c r="D115" s="57"/>
      <c r="E115" s="37"/>
      <c r="F115" s="57"/>
      <c r="G115" s="57"/>
      <c r="H115" s="37"/>
      <c r="I115" s="37"/>
    </row>
    <row r="116" spans="1:9" s="44" customFormat="1" ht="15">
      <c r="A116" s="37"/>
      <c r="B116" s="57"/>
      <c r="C116" s="37"/>
      <c r="D116" s="57"/>
      <c r="E116" s="37"/>
      <c r="F116" s="57"/>
      <c r="G116" s="57"/>
      <c r="H116" s="37"/>
      <c r="I116" s="37"/>
    </row>
    <row r="117" spans="1:9" s="44" customFormat="1" ht="15">
      <c r="A117" s="37"/>
      <c r="B117" s="57"/>
      <c r="C117" s="37"/>
      <c r="D117" s="57"/>
      <c r="E117" s="37"/>
      <c r="F117" s="57"/>
      <c r="G117" s="57"/>
      <c r="H117" s="37"/>
      <c r="I117" s="37"/>
    </row>
    <row r="118" spans="1:9" s="44" customFormat="1" ht="15">
      <c r="A118" s="37"/>
      <c r="B118" s="57"/>
      <c r="C118" s="37"/>
      <c r="D118" s="57"/>
      <c r="E118" s="37"/>
      <c r="F118" s="57"/>
      <c r="G118" s="57"/>
      <c r="H118" s="37"/>
      <c r="I118" s="37"/>
    </row>
    <row r="119" spans="1:9" s="44" customFormat="1" ht="15">
      <c r="A119" s="37"/>
      <c r="B119" s="57"/>
      <c r="C119" s="37"/>
      <c r="D119" s="57"/>
      <c r="E119" s="37"/>
      <c r="F119" s="57"/>
      <c r="G119" s="57"/>
      <c r="H119" s="37"/>
      <c r="I119" s="37"/>
    </row>
    <row r="120" spans="1:9" s="44" customFormat="1" ht="15">
      <c r="A120" s="37"/>
      <c r="B120" s="57"/>
      <c r="C120" s="37"/>
      <c r="D120" s="57"/>
      <c r="E120" s="37"/>
      <c r="F120" s="57"/>
      <c r="G120" s="57"/>
      <c r="H120" s="37"/>
      <c r="I120" s="37"/>
    </row>
    <row r="121" spans="1:9" s="44" customFormat="1" ht="15">
      <c r="A121" s="37"/>
      <c r="B121" s="57"/>
      <c r="C121" s="37"/>
      <c r="D121" s="57"/>
      <c r="E121" s="37"/>
      <c r="F121" s="57"/>
      <c r="G121" s="57"/>
      <c r="H121" s="37"/>
      <c r="I121" s="37"/>
    </row>
    <row r="122" spans="1:9" s="44" customFormat="1" ht="15">
      <c r="A122" s="37"/>
      <c r="B122" s="57"/>
      <c r="C122" s="37"/>
      <c r="D122" s="57"/>
      <c r="E122" s="37"/>
      <c r="F122" s="57"/>
      <c r="G122" s="57"/>
      <c r="H122" s="37"/>
      <c r="I122" s="37"/>
    </row>
    <row r="123" spans="1:9" s="44" customFormat="1" ht="15">
      <c r="A123" s="37"/>
      <c r="B123" s="57"/>
      <c r="C123" s="37"/>
      <c r="D123" s="57"/>
      <c r="E123" s="37"/>
      <c r="F123" s="57"/>
      <c r="G123" s="57"/>
      <c r="H123" s="37"/>
      <c r="I123" s="37"/>
    </row>
    <row r="124" spans="1:9" s="44" customFormat="1" ht="15">
      <c r="A124" s="37"/>
      <c r="B124" s="57"/>
      <c r="C124" s="37"/>
      <c r="D124" s="57"/>
      <c r="E124" s="37"/>
      <c r="F124" s="57"/>
      <c r="G124" s="57"/>
      <c r="H124" s="37"/>
      <c r="I124" s="37"/>
    </row>
    <row r="125" spans="1:9" s="44" customFormat="1" ht="15">
      <c r="A125" s="37"/>
      <c r="B125" s="57"/>
      <c r="C125" s="37"/>
      <c r="D125" s="57"/>
      <c r="E125" s="37"/>
      <c r="F125" s="57"/>
      <c r="G125" s="57"/>
      <c r="H125" s="37"/>
      <c r="I125" s="37"/>
    </row>
    <row r="126" spans="1:9" s="44" customFormat="1" ht="15">
      <c r="A126" s="37"/>
      <c r="B126" s="57"/>
      <c r="C126" s="37"/>
      <c r="D126" s="57"/>
      <c r="E126" s="37"/>
      <c r="F126" s="57"/>
      <c r="G126" s="57"/>
      <c r="H126" s="37"/>
      <c r="I126" s="37"/>
    </row>
    <row r="127" spans="1:9" s="44" customFormat="1" ht="15">
      <c r="A127" s="37"/>
      <c r="B127" s="57"/>
      <c r="C127" s="37"/>
      <c r="D127" s="57"/>
      <c r="E127" s="37"/>
      <c r="F127" s="57"/>
      <c r="G127" s="57"/>
      <c r="H127" s="37"/>
      <c r="I127" s="37"/>
    </row>
    <row r="128" spans="1:9" s="44" customFormat="1" ht="15">
      <c r="A128" s="37"/>
      <c r="B128" s="57"/>
      <c r="C128" s="37"/>
      <c r="D128" s="57"/>
      <c r="E128" s="37"/>
      <c r="F128" s="57"/>
      <c r="G128" s="57"/>
      <c r="H128" s="37"/>
      <c r="I128" s="37"/>
    </row>
    <row r="129" spans="1:9" s="44" customFormat="1" ht="15">
      <c r="A129" s="37"/>
      <c r="B129" s="57"/>
      <c r="C129" s="37"/>
      <c r="D129" s="57"/>
      <c r="E129" s="37"/>
      <c r="F129" s="57"/>
      <c r="G129" s="57"/>
      <c r="H129" s="37"/>
      <c r="I129" s="37"/>
    </row>
    <row r="130" spans="1:9" s="44" customFormat="1" ht="15">
      <c r="A130" s="37"/>
      <c r="B130" s="57"/>
      <c r="C130" s="37"/>
      <c r="D130" s="57"/>
      <c r="E130" s="37"/>
      <c r="F130" s="57"/>
      <c r="G130" s="57"/>
      <c r="H130" s="37"/>
      <c r="I130" s="37"/>
    </row>
    <row r="131" spans="1:9" s="44" customFormat="1" ht="15">
      <c r="A131" s="37"/>
      <c r="B131" s="57"/>
      <c r="C131" s="37"/>
      <c r="D131" s="57"/>
      <c r="E131" s="37"/>
      <c r="F131" s="57"/>
      <c r="G131" s="57"/>
      <c r="H131" s="37"/>
      <c r="I131" s="37"/>
    </row>
    <row r="132" spans="1:9" s="44" customFormat="1" ht="15">
      <c r="A132" s="37"/>
      <c r="B132" s="57"/>
      <c r="C132" s="37"/>
      <c r="D132" s="57"/>
      <c r="E132" s="37"/>
      <c r="F132" s="57"/>
      <c r="G132" s="57"/>
      <c r="H132" s="37"/>
      <c r="I132" s="37"/>
    </row>
    <row r="133" spans="1:9" s="44" customFormat="1" ht="15">
      <c r="A133" s="37"/>
      <c r="B133" s="57"/>
      <c r="C133" s="37"/>
      <c r="D133" s="57"/>
      <c r="E133" s="37"/>
      <c r="F133" s="57"/>
      <c r="G133" s="57"/>
      <c r="H133" s="37"/>
      <c r="I133" s="37"/>
    </row>
    <row r="134" spans="1:9" s="44" customFormat="1" ht="15">
      <c r="A134" s="37"/>
      <c r="B134" s="57"/>
      <c r="C134" s="37"/>
      <c r="D134" s="57"/>
      <c r="E134" s="37"/>
      <c r="F134" s="57"/>
      <c r="G134" s="57"/>
      <c r="H134" s="37"/>
      <c r="I134" s="37"/>
    </row>
    <row r="135" spans="1:9" s="44" customFormat="1" ht="15">
      <c r="A135" s="37"/>
      <c r="B135" s="57"/>
      <c r="C135" s="37"/>
      <c r="D135" s="57"/>
      <c r="E135" s="37"/>
      <c r="F135" s="57"/>
      <c r="G135" s="57"/>
      <c r="H135" s="37"/>
      <c r="I135" s="37"/>
    </row>
    <row r="136" spans="1:9" s="44" customFormat="1" ht="15">
      <c r="A136" s="37"/>
      <c r="B136" s="57"/>
      <c r="C136" s="37"/>
      <c r="D136" s="57"/>
      <c r="E136" s="37"/>
      <c r="F136" s="57"/>
      <c r="G136" s="57"/>
      <c r="H136" s="37"/>
      <c r="I136" s="37"/>
    </row>
    <row r="137" spans="1:9" s="44" customFormat="1" ht="15">
      <c r="A137" s="37"/>
      <c r="B137" s="57"/>
      <c r="C137" s="37"/>
      <c r="D137" s="57"/>
      <c r="E137" s="37"/>
      <c r="F137" s="57"/>
      <c r="G137" s="57"/>
      <c r="H137" s="37"/>
      <c r="I137" s="37"/>
    </row>
    <row r="138" spans="1:9" s="44" customFormat="1" ht="15">
      <c r="A138" s="37"/>
      <c r="B138" s="57"/>
      <c r="C138" s="37"/>
      <c r="D138" s="57"/>
      <c r="E138" s="37"/>
      <c r="F138" s="57"/>
      <c r="G138" s="57"/>
      <c r="H138" s="37"/>
      <c r="I138" s="37"/>
    </row>
    <row r="139" spans="1:9" s="44" customFormat="1" ht="15">
      <c r="A139" s="37"/>
      <c r="B139" s="57"/>
      <c r="C139" s="37"/>
      <c r="D139" s="57"/>
      <c r="E139" s="37"/>
      <c r="F139" s="57"/>
      <c r="G139" s="57"/>
      <c r="H139" s="37"/>
      <c r="I139" s="37"/>
    </row>
    <row r="140" spans="1:9" s="44" customFormat="1" ht="15">
      <c r="A140" s="37"/>
      <c r="B140" s="57"/>
      <c r="C140" s="37"/>
      <c r="D140" s="57"/>
      <c r="E140" s="37"/>
      <c r="F140" s="57"/>
      <c r="G140" s="57"/>
      <c r="H140" s="37"/>
      <c r="I140" s="37"/>
    </row>
    <row r="141" spans="1:9" s="44" customFormat="1" ht="15">
      <c r="A141" s="37"/>
      <c r="B141" s="57"/>
      <c r="C141" s="37"/>
      <c r="D141" s="57"/>
      <c r="E141" s="37"/>
      <c r="F141" s="57"/>
      <c r="G141" s="57"/>
      <c r="H141" s="37"/>
      <c r="I141" s="37"/>
    </row>
    <row r="142" spans="1:9" s="44" customFormat="1" ht="15">
      <c r="A142" s="37"/>
      <c r="B142" s="57"/>
      <c r="C142" s="37"/>
      <c r="D142" s="57"/>
      <c r="E142" s="37"/>
      <c r="F142" s="57"/>
      <c r="G142" s="57"/>
      <c r="H142" s="37"/>
      <c r="I142" s="37"/>
    </row>
    <row r="143" spans="1:9" s="44" customFormat="1" ht="15">
      <c r="A143" s="37"/>
      <c r="B143" s="57"/>
      <c r="C143" s="37"/>
      <c r="D143" s="57"/>
      <c r="E143" s="37"/>
      <c r="F143" s="57"/>
      <c r="G143" s="57"/>
      <c r="H143" s="37"/>
      <c r="I143" s="37"/>
    </row>
    <row r="144" spans="1:9" s="44" customFormat="1" ht="15">
      <c r="A144" s="37"/>
      <c r="B144" s="57"/>
      <c r="C144" s="37"/>
      <c r="D144" s="57"/>
      <c r="E144" s="37"/>
      <c r="F144" s="57"/>
      <c r="G144" s="57"/>
      <c r="H144" s="37"/>
      <c r="I144" s="37"/>
    </row>
    <row r="145" spans="1:9" s="44" customFormat="1" ht="15">
      <c r="A145" s="37"/>
      <c r="B145" s="57"/>
      <c r="C145" s="37"/>
      <c r="D145" s="57"/>
      <c r="E145" s="37"/>
      <c r="F145" s="57"/>
      <c r="G145" s="57"/>
      <c r="H145" s="37"/>
      <c r="I145" s="37"/>
    </row>
    <row r="146" spans="1:9" s="44" customFormat="1" ht="15">
      <c r="A146" s="37"/>
      <c r="B146" s="57"/>
      <c r="C146" s="37"/>
      <c r="D146" s="57"/>
      <c r="E146" s="37"/>
      <c r="F146" s="57"/>
      <c r="G146" s="57"/>
      <c r="H146" s="37"/>
      <c r="I146" s="37"/>
    </row>
    <row r="147" spans="1:9" s="44" customFormat="1" ht="15">
      <c r="A147" s="37"/>
      <c r="B147" s="57"/>
      <c r="C147" s="37"/>
      <c r="D147" s="57"/>
      <c r="E147" s="37"/>
      <c r="F147" s="57"/>
      <c r="G147" s="57"/>
      <c r="H147" s="37"/>
      <c r="I147" s="37"/>
    </row>
    <row r="148" spans="1:9" s="44" customFormat="1" ht="15">
      <c r="A148" s="37"/>
      <c r="B148" s="57"/>
      <c r="C148" s="37"/>
      <c r="D148" s="57"/>
      <c r="E148" s="37"/>
      <c r="F148" s="57"/>
      <c r="G148" s="57"/>
      <c r="H148" s="37"/>
      <c r="I148" s="37"/>
    </row>
    <row r="149" spans="1:9" s="44" customFormat="1" ht="15">
      <c r="A149" s="37"/>
      <c r="B149" s="57"/>
      <c r="C149" s="37"/>
      <c r="D149" s="57"/>
      <c r="E149" s="37"/>
      <c r="F149" s="57"/>
      <c r="G149" s="57"/>
      <c r="H149" s="37"/>
      <c r="I149" s="37"/>
    </row>
    <row r="150" spans="1:9" s="44" customFormat="1" ht="15">
      <c r="A150" s="37"/>
      <c r="B150" s="57"/>
      <c r="C150" s="37"/>
      <c r="D150" s="57"/>
      <c r="E150" s="37"/>
      <c r="F150" s="57"/>
      <c r="G150" s="57"/>
      <c r="H150" s="37"/>
      <c r="I150" s="37"/>
    </row>
    <row r="151" spans="1:9" s="44" customFormat="1" ht="15">
      <c r="A151" s="37"/>
      <c r="B151" s="57"/>
      <c r="C151" s="37"/>
      <c r="D151" s="57"/>
      <c r="E151" s="37"/>
      <c r="F151" s="57"/>
      <c r="G151" s="57"/>
      <c r="H151" s="37"/>
      <c r="I151" s="37"/>
    </row>
    <row r="152" spans="1:9" s="44" customFormat="1" ht="15">
      <c r="A152" s="37"/>
      <c r="B152" s="57"/>
      <c r="C152" s="37"/>
      <c r="D152" s="57"/>
      <c r="E152" s="37"/>
      <c r="F152" s="57"/>
      <c r="G152" s="57"/>
      <c r="H152" s="37"/>
      <c r="I152" s="37"/>
    </row>
    <row r="153" spans="1:9" s="44" customFormat="1" ht="15">
      <c r="A153" s="37"/>
      <c r="B153" s="57"/>
      <c r="C153" s="37"/>
      <c r="D153" s="57"/>
      <c r="E153" s="37"/>
      <c r="F153" s="57"/>
      <c r="G153" s="57"/>
      <c r="H153" s="37"/>
      <c r="I153" s="37"/>
    </row>
    <row r="154" spans="1:9" s="44" customFormat="1" ht="15">
      <c r="A154" s="37"/>
      <c r="B154" s="57"/>
      <c r="C154" s="37"/>
      <c r="D154" s="57"/>
      <c r="E154" s="37"/>
      <c r="F154" s="57"/>
      <c r="G154" s="57"/>
      <c r="H154" s="37"/>
      <c r="I154" s="37"/>
    </row>
    <row r="155" spans="1:9" s="44" customFormat="1" ht="15">
      <c r="A155" s="37"/>
      <c r="B155" s="57"/>
      <c r="C155" s="37"/>
      <c r="D155" s="57"/>
      <c r="E155" s="37"/>
      <c r="F155" s="57"/>
      <c r="G155" s="57"/>
      <c r="H155" s="37"/>
      <c r="I155" s="37"/>
    </row>
    <row r="156" spans="1:9" s="44" customFormat="1" ht="15">
      <c r="A156" s="37"/>
      <c r="B156" s="57"/>
      <c r="C156" s="37"/>
      <c r="D156" s="57"/>
      <c r="E156" s="37"/>
      <c r="F156" s="57"/>
      <c r="G156" s="57"/>
      <c r="H156" s="37"/>
      <c r="I156" s="37"/>
    </row>
    <row r="157" spans="1:9" s="44" customFormat="1" ht="15">
      <c r="A157" s="37"/>
      <c r="B157" s="57"/>
      <c r="C157" s="37"/>
      <c r="D157" s="57"/>
      <c r="E157" s="37"/>
      <c r="F157" s="57"/>
      <c r="G157" s="57"/>
      <c r="H157" s="37"/>
      <c r="I157" s="37"/>
    </row>
    <row r="158" spans="1:9" s="44" customFormat="1" ht="15">
      <c r="A158" s="37"/>
      <c r="B158" s="57"/>
      <c r="C158" s="37"/>
      <c r="D158" s="57"/>
      <c r="E158" s="37"/>
      <c r="F158" s="57"/>
      <c r="G158" s="57"/>
      <c r="H158" s="37"/>
      <c r="I158" s="37"/>
    </row>
    <row r="159" spans="1:9" s="44" customFormat="1" ht="15">
      <c r="A159" s="37"/>
      <c r="B159" s="57"/>
      <c r="C159" s="37"/>
      <c r="D159" s="57"/>
      <c r="E159" s="37"/>
      <c r="F159" s="57"/>
      <c r="G159" s="57"/>
      <c r="H159" s="37"/>
      <c r="I159" s="37"/>
    </row>
    <row r="160" spans="1:9" s="44" customFormat="1" ht="15">
      <c r="A160" s="37"/>
      <c r="B160" s="57"/>
      <c r="C160" s="37"/>
      <c r="D160" s="57"/>
      <c r="E160" s="37"/>
      <c r="F160" s="57"/>
      <c r="G160" s="57"/>
      <c r="H160" s="37"/>
      <c r="I160" s="37"/>
    </row>
    <row r="161" spans="1:9" s="44" customFormat="1" ht="15">
      <c r="A161" s="37"/>
      <c r="B161" s="57"/>
      <c r="C161" s="37"/>
      <c r="D161" s="57"/>
      <c r="E161" s="37"/>
      <c r="F161" s="57"/>
      <c r="G161" s="57"/>
      <c r="H161" s="37"/>
      <c r="I161" s="37"/>
    </row>
    <row r="162" spans="1:9" s="44" customFormat="1" ht="15">
      <c r="A162" s="37"/>
      <c r="B162" s="57"/>
      <c r="C162" s="37"/>
      <c r="D162" s="57"/>
      <c r="E162" s="37"/>
      <c r="F162" s="57"/>
      <c r="G162" s="57"/>
      <c r="H162" s="37"/>
      <c r="I162" s="37"/>
    </row>
    <row r="163" spans="1:9" s="44" customFormat="1" ht="15">
      <c r="A163" s="37"/>
      <c r="B163" s="57"/>
      <c r="C163" s="37"/>
      <c r="D163" s="57"/>
      <c r="E163" s="37"/>
      <c r="F163" s="57"/>
      <c r="G163" s="57"/>
      <c r="H163" s="37"/>
      <c r="I163" s="37"/>
    </row>
    <row r="164" spans="1:9" s="44" customFormat="1" ht="15">
      <c r="A164" s="37"/>
      <c r="B164" s="57"/>
      <c r="C164" s="37"/>
      <c r="D164" s="57"/>
      <c r="E164" s="37"/>
      <c r="F164" s="57"/>
      <c r="G164" s="57"/>
      <c r="H164" s="37"/>
      <c r="I164" s="37"/>
    </row>
    <row r="165" spans="1:9" s="44" customFormat="1" ht="15">
      <c r="A165" s="37"/>
      <c r="B165" s="57"/>
      <c r="C165" s="37"/>
      <c r="D165" s="57"/>
      <c r="E165" s="37"/>
      <c r="F165" s="57"/>
      <c r="G165" s="57"/>
      <c r="H165" s="37"/>
      <c r="I165" s="37"/>
    </row>
    <row r="166" spans="1:9" s="44" customFormat="1" ht="15">
      <c r="A166" s="37"/>
      <c r="B166" s="57"/>
      <c r="C166" s="37"/>
      <c r="D166" s="57"/>
      <c r="E166" s="37"/>
      <c r="F166" s="57"/>
      <c r="G166" s="57"/>
      <c r="H166" s="37"/>
      <c r="I166" s="37"/>
    </row>
    <row r="167" spans="1:9" s="44" customFormat="1" ht="15">
      <c r="A167" s="37"/>
      <c r="B167" s="57"/>
      <c r="C167" s="37"/>
      <c r="D167" s="57"/>
      <c r="E167" s="37"/>
      <c r="F167" s="57"/>
      <c r="G167" s="57"/>
      <c r="H167" s="37"/>
      <c r="I167" s="37"/>
    </row>
    <row r="168" spans="1:9" s="44" customFormat="1" ht="15">
      <c r="A168" s="37"/>
      <c r="B168" s="57"/>
      <c r="C168" s="37"/>
      <c r="D168" s="57"/>
      <c r="E168" s="37"/>
      <c r="F168" s="57"/>
      <c r="G168" s="57"/>
      <c r="H168" s="37"/>
      <c r="I168" s="37"/>
    </row>
    <row r="169" spans="1:9" s="44" customFormat="1" ht="15">
      <c r="A169" s="37"/>
      <c r="B169" s="57"/>
      <c r="C169" s="37"/>
      <c r="D169" s="57"/>
      <c r="E169" s="37"/>
      <c r="F169" s="57"/>
      <c r="G169" s="57"/>
      <c r="H169" s="37"/>
      <c r="I169" s="37"/>
    </row>
    <row r="170" spans="1:9" s="44" customFormat="1" ht="15">
      <c r="A170" s="37"/>
      <c r="B170" s="57"/>
      <c r="C170" s="37"/>
      <c r="D170" s="57"/>
      <c r="E170" s="37"/>
      <c r="F170" s="57"/>
      <c r="G170" s="57"/>
      <c r="H170" s="37"/>
      <c r="I170" s="37"/>
    </row>
    <row r="171" spans="1:9" s="44" customFormat="1" ht="15">
      <c r="A171" s="37"/>
      <c r="B171" s="57"/>
      <c r="C171" s="37"/>
      <c r="D171" s="57"/>
      <c r="E171" s="37"/>
      <c r="F171" s="57"/>
      <c r="G171" s="57"/>
      <c r="H171" s="37"/>
      <c r="I171" s="37"/>
    </row>
    <row r="172" spans="1:9" s="44" customFormat="1" ht="15">
      <c r="A172" s="37"/>
      <c r="B172" s="57"/>
      <c r="C172" s="37"/>
      <c r="D172" s="57"/>
      <c r="E172" s="37"/>
      <c r="F172" s="57"/>
      <c r="G172" s="57"/>
      <c r="H172" s="37"/>
      <c r="I172" s="37"/>
    </row>
    <row r="173" spans="1:9" s="44" customFormat="1" ht="15">
      <c r="A173" s="37"/>
      <c r="B173" s="57"/>
      <c r="C173" s="37"/>
      <c r="D173" s="57"/>
      <c r="E173" s="37"/>
      <c r="F173" s="57"/>
      <c r="G173" s="57"/>
      <c r="H173" s="37"/>
      <c r="I173" s="37"/>
    </row>
    <row r="174" spans="1:9" s="44" customFormat="1" ht="15">
      <c r="A174" s="37"/>
      <c r="B174" s="57"/>
      <c r="C174" s="37"/>
      <c r="D174" s="57"/>
      <c r="E174" s="37"/>
      <c r="F174" s="57"/>
      <c r="G174" s="57"/>
      <c r="H174" s="37"/>
      <c r="I174" s="37"/>
    </row>
    <row r="175" spans="1:9" s="44" customFormat="1" ht="15">
      <c r="A175" s="37"/>
      <c r="B175" s="57"/>
      <c r="C175" s="37"/>
      <c r="D175" s="57"/>
      <c r="E175" s="37"/>
      <c r="F175" s="57"/>
      <c r="G175" s="57"/>
      <c r="H175" s="37"/>
      <c r="I175" s="37"/>
    </row>
    <row r="176" spans="1:9" s="44" customFormat="1" ht="15">
      <c r="A176" s="37"/>
      <c r="B176" s="57"/>
      <c r="C176" s="37"/>
      <c r="D176" s="57"/>
      <c r="E176" s="37"/>
      <c r="F176" s="57"/>
      <c r="G176" s="57"/>
      <c r="H176" s="37"/>
      <c r="I176" s="37"/>
    </row>
    <row r="177" spans="1:9" s="44" customFormat="1" ht="15">
      <c r="A177" s="37"/>
      <c r="B177" s="57"/>
      <c r="C177" s="37"/>
      <c r="D177" s="57"/>
      <c r="E177" s="37"/>
      <c r="F177" s="57"/>
      <c r="G177" s="57"/>
      <c r="H177" s="37"/>
      <c r="I177" s="37"/>
    </row>
    <row r="178" spans="1:9" s="44" customFormat="1" ht="15">
      <c r="A178" s="37"/>
      <c r="B178" s="57"/>
      <c r="C178" s="37"/>
      <c r="D178" s="57"/>
      <c r="E178" s="37"/>
      <c r="F178" s="57"/>
      <c r="G178" s="57"/>
      <c r="H178" s="37"/>
      <c r="I178" s="37"/>
    </row>
    <row r="179" spans="1:9" s="44" customFormat="1" ht="15">
      <c r="A179" s="37"/>
      <c r="B179" s="57"/>
      <c r="C179" s="37"/>
      <c r="D179" s="57"/>
      <c r="E179" s="37"/>
      <c r="F179" s="57"/>
      <c r="G179" s="57"/>
      <c r="H179" s="37"/>
      <c r="I179" s="37"/>
    </row>
    <row r="180" spans="1:9" s="44" customFormat="1" ht="15">
      <c r="A180" s="37"/>
      <c r="B180" s="57"/>
      <c r="C180" s="37"/>
      <c r="D180" s="57"/>
      <c r="E180" s="37"/>
      <c r="F180" s="57"/>
      <c r="G180" s="57"/>
      <c r="H180" s="37"/>
      <c r="I180" s="37"/>
    </row>
    <row r="181" spans="1:9" s="44" customFormat="1" ht="15">
      <c r="A181" s="37"/>
      <c r="B181" s="57"/>
      <c r="C181" s="37"/>
      <c r="D181" s="57"/>
      <c r="E181" s="37"/>
      <c r="F181" s="57"/>
      <c r="G181" s="57"/>
      <c r="H181" s="37"/>
      <c r="I181" s="37"/>
    </row>
    <row r="182" spans="1:9" s="44" customFormat="1" ht="15">
      <c r="A182" s="37"/>
      <c r="B182" s="57"/>
      <c r="C182" s="37"/>
      <c r="D182" s="57"/>
      <c r="E182" s="37"/>
      <c r="F182" s="57"/>
      <c r="G182" s="57"/>
      <c r="H182" s="37"/>
      <c r="I182" s="37"/>
    </row>
    <row r="183" spans="1:9" s="44" customFormat="1" ht="15">
      <c r="A183" s="37"/>
      <c r="B183" s="57"/>
      <c r="C183" s="37"/>
      <c r="D183" s="57"/>
      <c r="E183" s="37"/>
      <c r="F183" s="57"/>
      <c r="G183" s="57"/>
      <c r="H183" s="37"/>
      <c r="I183" s="37"/>
    </row>
    <row r="184" spans="1:9" s="44" customFormat="1" ht="15">
      <c r="A184" s="37"/>
      <c r="B184" s="57"/>
      <c r="C184" s="37"/>
      <c r="D184" s="57"/>
      <c r="E184" s="37"/>
      <c r="F184" s="57"/>
      <c r="G184" s="57"/>
      <c r="H184" s="37"/>
      <c r="I184" s="37"/>
    </row>
    <row r="185" spans="1:9" s="44" customFormat="1" ht="15">
      <c r="A185" s="37"/>
      <c r="B185" s="57"/>
      <c r="C185" s="37"/>
      <c r="D185" s="57"/>
      <c r="E185" s="37"/>
      <c r="F185" s="57"/>
      <c r="G185" s="57"/>
      <c r="H185" s="37"/>
      <c r="I185" s="37"/>
    </row>
    <row r="186" spans="1:9" s="44" customFormat="1" ht="15">
      <c r="A186" s="37"/>
      <c r="B186" s="57"/>
      <c r="C186" s="37"/>
      <c r="D186" s="57"/>
      <c r="E186" s="37"/>
      <c r="F186" s="57"/>
      <c r="G186" s="57"/>
      <c r="H186" s="37"/>
      <c r="I186" s="37"/>
    </row>
    <row r="187" spans="1:9" s="44" customFormat="1" ht="15">
      <c r="A187" s="37"/>
      <c r="B187" s="57"/>
      <c r="C187" s="37"/>
      <c r="D187" s="57"/>
      <c r="E187" s="37"/>
      <c r="F187" s="57"/>
      <c r="G187" s="57"/>
      <c r="H187" s="37"/>
      <c r="I187" s="37"/>
    </row>
    <row r="188" spans="1:9" s="44" customFormat="1" ht="15">
      <c r="A188" s="37"/>
      <c r="B188" s="57"/>
      <c r="C188" s="37"/>
      <c r="D188" s="57"/>
      <c r="E188" s="37"/>
      <c r="F188" s="57"/>
      <c r="G188" s="57"/>
      <c r="H188" s="37"/>
      <c r="I188" s="37"/>
    </row>
    <row r="189" spans="1:9" s="44" customFormat="1" ht="15">
      <c r="A189" s="37"/>
      <c r="B189" s="57"/>
      <c r="C189" s="37"/>
      <c r="D189" s="57"/>
      <c r="E189" s="37"/>
      <c r="F189" s="57"/>
      <c r="G189" s="57"/>
      <c r="H189" s="37"/>
      <c r="I189" s="37"/>
    </row>
    <row r="190" spans="1:9" s="44" customFormat="1" ht="15">
      <c r="A190" s="37"/>
      <c r="B190" s="57"/>
      <c r="C190" s="37"/>
      <c r="D190" s="57"/>
      <c r="E190" s="37"/>
      <c r="F190" s="57"/>
      <c r="G190" s="57"/>
      <c r="H190" s="37"/>
      <c r="I190" s="37"/>
    </row>
    <row r="191" spans="1:9" s="44" customFormat="1" ht="15">
      <c r="A191" s="37"/>
      <c r="B191" s="57"/>
      <c r="C191" s="37"/>
      <c r="D191" s="57"/>
      <c r="E191" s="37"/>
      <c r="F191" s="57"/>
      <c r="G191" s="57"/>
      <c r="H191" s="37"/>
      <c r="I191" s="37"/>
    </row>
    <row r="192" spans="1:9" s="44" customFormat="1" ht="15">
      <c r="A192" s="37"/>
      <c r="B192" s="57"/>
      <c r="C192" s="37"/>
      <c r="D192" s="57"/>
      <c r="E192" s="37"/>
      <c r="F192" s="57"/>
      <c r="G192" s="57"/>
      <c r="H192" s="37"/>
      <c r="I192" s="37"/>
    </row>
    <row r="193" spans="1:9" s="44" customFormat="1" ht="15">
      <c r="A193" s="37"/>
      <c r="B193" s="57"/>
      <c r="C193" s="37"/>
      <c r="D193" s="57"/>
      <c r="E193" s="37"/>
      <c r="F193" s="57"/>
      <c r="G193" s="57"/>
      <c r="H193" s="37"/>
      <c r="I193" s="37"/>
    </row>
    <row r="194" spans="1:9" s="44" customFormat="1" ht="15">
      <c r="A194" s="37"/>
      <c r="B194" s="57"/>
      <c r="C194" s="37"/>
      <c r="D194" s="57"/>
      <c r="E194" s="37"/>
      <c r="F194" s="57"/>
      <c r="G194" s="57"/>
      <c r="H194" s="37"/>
      <c r="I194" s="37"/>
    </row>
    <row r="195" spans="1:9" s="44" customFormat="1" ht="15">
      <c r="A195" s="37"/>
      <c r="B195" s="57"/>
      <c r="C195" s="37"/>
      <c r="D195" s="57"/>
      <c r="E195" s="37"/>
      <c r="F195" s="57"/>
      <c r="G195" s="57"/>
      <c r="H195" s="37"/>
      <c r="I195" s="37"/>
    </row>
    <row r="196" spans="1:9" s="44" customFormat="1" ht="15">
      <c r="A196" s="37"/>
      <c r="B196" s="57"/>
      <c r="C196" s="37"/>
      <c r="D196" s="57"/>
      <c r="E196" s="37"/>
      <c r="F196" s="57"/>
      <c r="G196" s="57"/>
      <c r="H196" s="37"/>
      <c r="I196" s="37"/>
    </row>
    <row r="197" spans="1:9" s="44" customFormat="1" ht="15">
      <c r="A197" s="37"/>
      <c r="B197" s="57"/>
      <c r="C197" s="37"/>
      <c r="D197" s="57"/>
      <c r="E197" s="37"/>
      <c r="F197" s="57"/>
      <c r="G197" s="57"/>
      <c r="H197" s="37"/>
      <c r="I197" s="37"/>
    </row>
    <row r="198" spans="1:9" s="44" customFormat="1" ht="15">
      <c r="A198" s="37"/>
      <c r="B198" s="57"/>
      <c r="C198" s="37"/>
      <c r="D198" s="57"/>
      <c r="E198" s="37"/>
      <c r="F198" s="57"/>
      <c r="G198" s="57"/>
      <c r="H198" s="37"/>
      <c r="I198" s="37"/>
    </row>
    <row r="199" spans="1:9" s="44" customFormat="1" ht="15">
      <c r="A199" s="37"/>
      <c r="B199" s="57"/>
      <c r="C199" s="37"/>
      <c r="D199" s="57"/>
      <c r="E199" s="37"/>
      <c r="F199" s="57"/>
      <c r="G199" s="57"/>
      <c r="H199" s="37"/>
      <c r="I199" s="37"/>
    </row>
    <row r="200" spans="1:9" s="44" customFormat="1" ht="15">
      <c r="A200" s="37"/>
      <c r="B200" s="57"/>
      <c r="C200" s="37"/>
      <c r="D200" s="57"/>
      <c r="E200" s="37"/>
      <c r="F200" s="57"/>
      <c r="G200" s="57"/>
      <c r="H200" s="37"/>
      <c r="I200" s="37"/>
    </row>
    <row r="201" spans="1:9" s="44" customFormat="1" ht="15">
      <c r="A201" s="37"/>
      <c r="B201" s="57"/>
      <c r="C201" s="37"/>
      <c r="D201" s="57"/>
      <c r="E201" s="37"/>
      <c r="F201" s="57"/>
      <c r="G201" s="57"/>
      <c r="H201" s="37"/>
      <c r="I201" s="37"/>
    </row>
    <row r="202" spans="1:9" s="44" customFormat="1" ht="15">
      <c r="A202" s="37"/>
      <c r="B202" s="57"/>
      <c r="C202" s="37"/>
      <c r="D202" s="57"/>
      <c r="E202" s="37"/>
      <c r="F202" s="57"/>
      <c r="G202" s="57"/>
      <c r="H202" s="37"/>
      <c r="I202" s="37"/>
    </row>
    <row r="203" spans="1:9" s="44" customFormat="1" ht="15">
      <c r="A203" s="37"/>
      <c r="B203" s="57"/>
      <c r="C203" s="37"/>
      <c r="D203" s="57"/>
      <c r="E203" s="37"/>
      <c r="F203" s="57"/>
      <c r="G203" s="57"/>
      <c r="H203" s="37"/>
      <c r="I203" s="37"/>
    </row>
    <row r="204" spans="1:9" s="44" customFormat="1" ht="15">
      <c r="A204" s="37"/>
      <c r="B204" s="57"/>
      <c r="C204" s="37"/>
      <c r="D204" s="57"/>
      <c r="E204" s="37"/>
      <c r="F204" s="57"/>
      <c r="G204" s="57"/>
      <c r="H204" s="37"/>
      <c r="I204" s="37"/>
    </row>
    <row r="205" spans="1:9" s="44" customFormat="1" ht="15">
      <c r="A205" s="37"/>
      <c r="B205" s="57"/>
      <c r="C205" s="37"/>
      <c r="D205" s="57"/>
      <c r="E205" s="37"/>
      <c r="F205" s="57"/>
      <c r="G205" s="57"/>
      <c r="H205" s="37"/>
      <c r="I205" s="37"/>
    </row>
    <row r="206" spans="1:9" s="44" customFormat="1" ht="15">
      <c r="A206" s="37"/>
      <c r="B206" s="57"/>
      <c r="C206" s="37"/>
      <c r="D206" s="57"/>
      <c r="E206" s="37"/>
      <c r="F206" s="57"/>
      <c r="G206" s="57"/>
      <c r="H206" s="37"/>
      <c r="I206" s="37"/>
    </row>
    <row r="207" spans="1:9" s="44" customFormat="1" ht="15">
      <c r="A207" s="37"/>
      <c r="B207" s="57"/>
      <c r="C207" s="37"/>
      <c r="D207" s="57"/>
      <c r="E207" s="37"/>
      <c r="F207" s="57"/>
      <c r="G207" s="57"/>
      <c r="H207" s="37"/>
      <c r="I207" s="37"/>
    </row>
    <row r="208" spans="1:9" s="44" customFormat="1" ht="15">
      <c r="A208" s="37"/>
      <c r="B208" s="57"/>
      <c r="C208" s="37"/>
      <c r="D208" s="57"/>
      <c r="E208" s="37"/>
      <c r="F208" s="57"/>
      <c r="G208" s="57"/>
      <c r="H208" s="37"/>
      <c r="I208" s="37"/>
    </row>
    <row r="209" spans="1:9" s="44" customFormat="1" ht="15">
      <c r="A209" s="37"/>
      <c r="B209" s="57"/>
      <c r="C209" s="37"/>
      <c r="D209" s="57"/>
      <c r="E209" s="37"/>
      <c r="F209" s="57"/>
      <c r="G209" s="57"/>
      <c r="H209" s="37"/>
      <c r="I209" s="37"/>
    </row>
    <row r="210" spans="1:9" s="44" customFormat="1" ht="15">
      <c r="A210" s="37"/>
      <c r="B210" s="57"/>
      <c r="C210" s="37"/>
      <c r="D210" s="57"/>
      <c r="E210" s="37"/>
      <c r="F210" s="57"/>
      <c r="G210" s="57"/>
      <c r="H210" s="37"/>
      <c r="I210" s="37"/>
    </row>
    <row r="211" spans="1:9" s="44" customFormat="1" ht="15">
      <c r="A211" s="37"/>
      <c r="B211" s="57"/>
      <c r="C211" s="37"/>
      <c r="D211" s="57"/>
      <c r="E211" s="37"/>
      <c r="F211" s="57"/>
      <c r="G211" s="57"/>
      <c r="H211" s="37"/>
      <c r="I211" s="37"/>
    </row>
    <row r="212" spans="1:9" s="44" customFormat="1" ht="15">
      <c r="A212" s="37"/>
      <c r="B212" s="57"/>
      <c r="C212" s="37"/>
      <c r="D212" s="57"/>
      <c r="E212" s="37"/>
      <c r="F212" s="57"/>
      <c r="G212" s="57"/>
      <c r="H212" s="37"/>
      <c r="I212" s="37"/>
    </row>
    <row r="213" spans="1:9" s="44" customFormat="1" ht="15">
      <c r="A213" s="37"/>
      <c r="B213" s="57"/>
      <c r="C213" s="37"/>
      <c r="D213" s="57"/>
      <c r="E213" s="37"/>
      <c r="F213" s="57"/>
      <c r="G213" s="57"/>
      <c r="H213" s="37"/>
      <c r="I213" s="37"/>
    </row>
    <row r="214" spans="1:9" s="44" customFormat="1" ht="15">
      <c r="A214" s="37"/>
      <c r="B214" s="57"/>
      <c r="C214" s="37"/>
      <c r="D214" s="57"/>
      <c r="E214" s="37"/>
      <c r="F214" s="57"/>
      <c r="G214" s="57"/>
      <c r="H214" s="37"/>
      <c r="I214" s="37"/>
    </row>
    <row r="215" spans="1:9" s="44" customFormat="1" ht="15">
      <c r="A215" s="37"/>
      <c r="B215" s="57"/>
      <c r="C215" s="37"/>
      <c r="D215" s="57"/>
      <c r="E215" s="37"/>
      <c r="F215" s="57"/>
      <c r="G215" s="57"/>
      <c r="H215" s="37"/>
      <c r="I215" s="37"/>
    </row>
    <row r="216" spans="1:9" s="44" customFormat="1" ht="15">
      <c r="A216" s="37"/>
      <c r="B216" s="57"/>
      <c r="C216" s="37"/>
      <c r="D216" s="57"/>
      <c r="E216" s="37"/>
      <c r="F216" s="57"/>
      <c r="G216" s="57"/>
      <c r="H216" s="37"/>
      <c r="I216" s="37"/>
    </row>
    <row r="217" spans="1:9" s="44" customFormat="1" ht="15">
      <c r="A217" s="37"/>
      <c r="B217" s="57"/>
      <c r="C217" s="37"/>
      <c r="D217" s="57"/>
      <c r="E217" s="37"/>
      <c r="F217" s="57"/>
      <c r="G217" s="57"/>
      <c r="H217" s="37"/>
      <c r="I217" s="37"/>
    </row>
    <row r="218" spans="1:9" s="44" customFormat="1" ht="15">
      <c r="A218" s="37"/>
      <c r="B218" s="57"/>
      <c r="C218" s="37"/>
      <c r="D218" s="57"/>
      <c r="E218" s="37"/>
      <c r="F218" s="57"/>
      <c r="G218" s="57"/>
      <c r="H218" s="37"/>
      <c r="I218" s="37"/>
    </row>
    <row r="219" spans="1:9" s="44" customFormat="1" ht="15">
      <c r="A219" s="37"/>
      <c r="B219" s="57"/>
      <c r="C219" s="37"/>
      <c r="D219" s="57"/>
      <c r="E219" s="37"/>
      <c r="F219" s="57"/>
      <c r="G219" s="57"/>
      <c r="H219" s="37"/>
      <c r="I219" s="37"/>
    </row>
    <row r="220" spans="1:9" s="44" customFormat="1" ht="15">
      <c r="A220" s="37"/>
      <c r="B220" s="57"/>
      <c r="C220" s="37"/>
      <c r="D220" s="57"/>
      <c r="E220" s="37"/>
      <c r="F220" s="57"/>
      <c r="G220" s="57"/>
      <c r="H220" s="37"/>
      <c r="I220" s="37"/>
    </row>
    <row r="221" spans="1:9" s="44" customFormat="1" ht="15">
      <c r="A221" s="37"/>
      <c r="B221" s="57"/>
      <c r="C221" s="37"/>
      <c r="D221" s="57"/>
      <c r="E221" s="37"/>
      <c r="F221" s="57"/>
      <c r="G221" s="57"/>
      <c r="H221" s="37"/>
      <c r="I221" s="37"/>
    </row>
    <row r="222" spans="1:9" s="44" customFormat="1" ht="15">
      <c r="A222" s="37"/>
      <c r="B222" s="57"/>
      <c r="C222" s="37"/>
      <c r="D222" s="57"/>
      <c r="E222" s="37"/>
      <c r="F222" s="57"/>
      <c r="G222" s="57"/>
      <c r="H222" s="37"/>
      <c r="I222" s="37"/>
    </row>
    <row r="223" spans="1:9" s="44" customFormat="1" ht="15">
      <c r="A223" s="37"/>
      <c r="B223" s="57"/>
      <c r="C223" s="37"/>
      <c r="D223" s="57"/>
      <c r="E223" s="37"/>
      <c r="F223" s="57"/>
      <c r="G223" s="57"/>
      <c r="H223" s="37"/>
      <c r="I223" s="37"/>
    </row>
    <row r="224" spans="1:9" s="44" customFormat="1" ht="15">
      <c r="A224" s="37"/>
      <c r="B224" s="57"/>
      <c r="C224" s="37"/>
      <c r="D224" s="57"/>
      <c r="E224" s="37"/>
      <c r="F224" s="57"/>
      <c r="G224" s="57"/>
      <c r="H224" s="37"/>
      <c r="I224" s="37"/>
    </row>
    <row r="225" spans="1:9" s="44" customFormat="1" ht="15">
      <c r="A225" s="37"/>
      <c r="B225" s="57"/>
      <c r="C225" s="37"/>
      <c r="D225" s="57"/>
      <c r="E225" s="37"/>
      <c r="F225" s="57"/>
      <c r="G225" s="57"/>
      <c r="H225" s="37"/>
      <c r="I225" s="37"/>
    </row>
    <row r="226" spans="1:9" s="44" customFormat="1" ht="15">
      <c r="A226" s="37"/>
      <c r="B226" s="57"/>
      <c r="C226" s="37"/>
      <c r="D226" s="57"/>
      <c r="E226" s="37"/>
      <c r="F226" s="57"/>
      <c r="G226" s="57"/>
      <c r="H226" s="37"/>
      <c r="I226" s="37"/>
    </row>
    <row r="227" spans="1:9" s="44" customFormat="1" ht="15">
      <c r="A227" s="37"/>
      <c r="B227" s="57"/>
      <c r="C227" s="37"/>
      <c r="D227" s="57"/>
      <c r="E227" s="37"/>
      <c r="F227" s="57"/>
      <c r="G227" s="57"/>
      <c r="H227" s="37"/>
      <c r="I227" s="37"/>
    </row>
    <row r="228" spans="1:9" s="44" customFormat="1" ht="15">
      <c r="A228" s="37"/>
      <c r="B228" s="57"/>
      <c r="C228" s="37"/>
      <c r="D228" s="57"/>
      <c r="E228" s="37"/>
      <c r="F228" s="57"/>
      <c r="G228" s="57"/>
      <c r="H228" s="37"/>
      <c r="I228" s="37"/>
    </row>
    <row r="229" spans="1:9" s="44" customFormat="1" ht="15">
      <c r="A229" s="37"/>
      <c r="B229" s="57"/>
      <c r="C229" s="37"/>
      <c r="D229" s="57"/>
      <c r="E229" s="37"/>
      <c r="F229" s="57"/>
      <c r="G229" s="57"/>
      <c r="H229" s="37"/>
      <c r="I229" s="37"/>
    </row>
    <row r="230" spans="1:9" s="44" customFormat="1" ht="15">
      <c r="A230" s="37"/>
      <c r="B230" s="57"/>
      <c r="C230" s="37"/>
      <c r="D230" s="57"/>
      <c r="E230" s="37"/>
      <c r="F230" s="57"/>
      <c r="G230" s="57"/>
      <c r="H230" s="37"/>
      <c r="I230" s="37"/>
    </row>
    <row r="231" spans="1:9" s="44" customFormat="1" ht="15">
      <c r="A231" s="37"/>
      <c r="B231" s="57"/>
      <c r="C231" s="37"/>
      <c r="D231" s="57"/>
      <c r="E231" s="37"/>
      <c r="F231" s="57"/>
      <c r="G231" s="57"/>
      <c r="H231" s="37"/>
      <c r="I231" s="37"/>
    </row>
    <row r="232" spans="1:9" s="44" customFormat="1" ht="15">
      <c r="A232" s="37"/>
      <c r="B232" s="57"/>
      <c r="C232" s="37"/>
      <c r="D232" s="57"/>
      <c r="E232" s="37"/>
      <c r="F232" s="57"/>
      <c r="G232" s="57"/>
      <c r="H232" s="37"/>
      <c r="I232" s="37"/>
    </row>
    <row r="233" spans="1:9" s="44" customFormat="1" ht="15">
      <c r="A233" s="37"/>
      <c r="B233" s="57"/>
      <c r="C233" s="37"/>
      <c r="D233" s="57"/>
      <c r="E233" s="37"/>
      <c r="F233" s="57"/>
      <c r="G233" s="57"/>
      <c r="H233" s="37"/>
      <c r="I233" s="37"/>
    </row>
    <row r="234" spans="1:9" s="44" customFormat="1" ht="15">
      <c r="A234" s="37"/>
      <c r="B234" s="57"/>
      <c r="C234" s="37"/>
      <c r="D234" s="57"/>
      <c r="E234" s="37"/>
      <c r="F234" s="57"/>
      <c r="G234" s="57"/>
      <c r="H234" s="37"/>
      <c r="I234" s="37"/>
    </row>
    <row r="235" spans="1:9" s="44" customFormat="1" ht="15">
      <c r="A235" s="37"/>
      <c r="B235" s="57"/>
      <c r="C235" s="37"/>
      <c r="D235" s="57"/>
      <c r="E235" s="37"/>
      <c r="F235" s="57"/>
      <c r="G235" s="57"/>
      <c r="H235" s="37"/>
      <c r="I235" s="37"/>
    </row>
    <row r="236" spans="1:9" s="44" customFormat="1" ht="15">
      <c r="A236" s="37"/>
      <c r="B236" s="57"/>
      <c r="C236" s="37"/>
      <c r="D236" s="57"/>
      <c r="E236" s="37"/>
      <c r="F236" s="57"/>
      <c r="G236" s="57"/>
      <c r="H236" s="37"/>
      <c r="I236" s="37"/>
    </row>
    <row r="237" spans="1:9" s="44" customFormat="1" ht="15">
      <c r="A237" s="37"/>
      <c r="B237" s="57"/>
      <c r="C237" s="37"/>
      <c r="D237" s="57"/>
      <c r="E237" s="37"/>
      <c r="F237" s="57"/>
      <c r="G237" s="57"/>
      <c r="H237" s="37"/>
      <c r="I237" s="37"/>
    </row>
    <row r="238" spans="1:9" s="44" customFormat="1" ht="15">
      <c r="A238" s="37"/>
      <c r="B238" s="57"/>
      <c r="C238" s="37"/>
      <c r="D238" s="57"/>
      <c r="E238" s="37"/>
      <c r="F238" s="57"/>
      <c r="G238" s="57"/>
      <c r="H238" s="37"/>
      <c r="I238" s="37"/>
    </row>
    <row r="239" spans="1:9" s="44" customFormat="1" ht="15">
      <c r="A239" s="37"/>
      <c r="B239" s="57"/>
      <c r="C239" s="37"/>
      <c r="D239" s="57"/>
      <c r="E239" s="37"/>
      <c r="F239" s="57"/>
      <c r="G239" s="57"/>
      <c r="H239" s="37"/>
      <c r="I239" s="37"/>
    </row>
    <row r="240" spans="1:9" s="44" customFormat="1" ht="15">
      <c r="A240" s="37"/>
      <c r="B240" s="57"/>
      <c r="C240" s="37"/>
      <c r="D240" s="57"/>
      <c r="E240" s="37"/>
      <c r="F240" s="57"/>
      <c r="G240" s="57"/>
      <c r="H240" s="37"/>
      <c r="I240" s="37"/>
    </row>
    <row r="241" spans="1:9" s="44" customFormat="1" ht="15">
      <c r="A241" s="37"/>
      <c r="B241" s="57"/>
      <c r="C241" s="37"/>
      <c r="D241" s="57"/>
      <c r="E241" s="37"/>
      <c r="F241" s="57"/>
      <c r="G241" s="57"/>
      <c r="H241" s="37"/>
      <c r="I241" s="37"/>
    </row>
    <row r="242" spans="1:9" s="44" customFormat="1" ht="15">
      <c r="A242" s="37"/>
      <c r="B242" s="57"/>
      <c r="C242" s="37"/>
      <c r="D242" s="57"/>
      <c r="E242" s="37"/>
      <c r="F242" s="57"/>
      <c r="G242" s="57"/>
      <c r="H242" s="37"/>
      <c r="I242" s="37"/>
    </row>
    <row r="243" spans="1:9" s="44" customFormat="1" ht="15">
      <c r="A243" s="37"/>
      <c r="B243" s="57"/>
      <c r="C243" s="37"/>
      <c r="D243" s="57"/>
      <c r="E243" s="37"/>
      <c r="F243" s="57"/>
      <c r="G243" s="57"/>
      <c r="H243" s="37"/>
      <c r="I243" s="37"/>
    </row>
    <row r="244" spans="1:9" s="44" customFormat="1" ht="15">
      <c r="A244" s="37"/>
      <c r="B244" s="57"/>
      <c r="C244" s="37"/>
      <c r="D244" s="57"/>
      <c r="E244" s="37"/>
      <c r="F244" s="57"/>
      <c r="G244" s="57"/>
      <c r="H244" s="37"/>
      <c r="I244" s="37"/>
    </row>
    <row r="245" spans="1:9" s="44" customFormat="1" ht="15">
      <c r="A245" s="37"/>
      <c r="B245" s="57"/>
      <c r="C245" s="37"/>
      <c r="D245" s="57"/>
      <c r="E245" s="37"/>
      <c r="F245" s="57"/>
      <c r="G245" s="57"/>
      <c r="H245" s="37"/>
      <c r="I245" s="37"/>
    </row>
    <row r="246" spans="1:9" s="44" customFormat="1" ht="15">
      <c r="A246" s="37"/>
      <c r="B246" s="57"/>
      <c r="C246" s="37"/>
      <c r="D246" s="57"/>
      <c r="E246" s="37"/>
      <c r="F246" s="57"/>
      <c r="G246" s="57"/>
      <c r="H246" s="37"/>
      <c r="I246" s="37"/>
    </row>
    <row r="247" spans="1:9" s="44" customFormat="1" ht="15">
      <c r="A247" s="37"/>
      <c r="B247" s="57"/>
      <c r="C247" s="37"/>
      <c r="D247" s="57"/>
      <c r="E247" s="37"/>
      <c r="F247" s="57"/>
      <c r="G247" s="57"/>
      <c r="H247" s="37"/>
      <c r="I247" s="37"/>
    </row>
    <row r="248" spans="1:9" s="44" customFormat="1" ht="15">
      <c r="A248" s="37"/>
      <c r="B248" s="57"/>
      <c r="C248" s="37"/>
      <c r="D248" s="57"/>
      <c r="E248" s="37"/>
      <c r="F248" s="57"/>
      <c r="G248" s="57"/>
      <c r="H248" s="37"/>
      <c r="I248" s="37"/>
    </row>
    <row r="249" spans="1:9" s="44" customFormat="1" ht="15">
      <c r="A249" s="37"/>
      <c r="B249" s="57"/>
      <c r="C249" s="37"/>
      <c r="D249" s="57"/>
      <c r="E249" s="37"/>
      <c r="F249" s="57"/>
      <c r="G249" s="57"/>
      <c r="H249" s="37"/>
      <c r="I249" s="37"/>
    </row>
    <row r="250" spans="1:9" s="44" customFormat="1" ht="15">
      <c r="A250" s="37"/>
      <c r="B250" s="57"/>
      <c r="C250" s="37"/>
      <c r="D250" s="57"/>
      <c r="E250" s="37"/>
      <c r="F250" s="57"/>
      <c r="G250" s="57"/>
      <c r="H250" s="37"/>
      <c r="I250" s="37"/>
    </row>
    <row r="251" spans="1:9" s="44" customFormat="1" ht="15">
      <c r="A251" s="37"/>
      <c r="B251" s="57"/>
      <c r="C251" s="37"/>
      <c r="D251" s="57"/>
      <c r="E251" s="37"/>
      <c r="F251" s="57"/>
      <c r="G251" s="57"/>
      <c r="H251" s="37"/>
      <c r="I251" s="37"/>
    </row>
    <row r="252" spans="1:9" s="44" customFormat="1" ht="15">
      <c r="A252" s="37"/>
      <c r="B252" s="57"/>
      <c r="C252" s="37"/>
      <c r="D252" s="57"/>
      <c r="E252" s="37"/>
      <c r="F252" s="57"/>
      <c r="G252" s="57"/>
      <c r="H252" s="37"/>
      <c r="I252" s="37"/>
    </row>
    <row r="253" spans="1:9" s="44" customFormat="1" ht="15">
      <c r="A253" s="37"/>
      <c r="B253" s="57"/>
      <c r="C253" s="37"/>
      <c r="D253" s="57"/>
      <c r="E253" s="37"/>
      <c r="F253" s="57"/>
      <c r="G253" s="57"/>
      <c r="H253" s="37"/>
      <c r="I253" s="37"/>
    </row>
    <row r="254" spans="1:9" s="44" customFormat="1" ht="15">
      <c r="A254" s="37"/>
      <c r="B254" s="57"/>
      <c r="C254" s="37"/>
      <c r="D254" s="57"/>
      <c r="E254" s="37"/>
      <c r="F254" s="57"/>
      <c r="G254" s="57"/>
      <c r="H254" s="37"/>
      <c r="I254" s="37"/>
    </row>
    <row r="255" spans="1:9" s="44" customFormat="1" ht="15">
      <c r="A255" s="37"/>
      <c r="B255" s="57"/>
      <c r="C255" s="37"/>
      <c r="D255" s="57"/>
      <c r="E255" s="37"/>
      <c r="F255" s="57"/>
      <c r="G255" s="57"/>
      <c r="H255" s="37"/>
      <c r="I255" s="37"/>
    </row>
    <row r="256" spans="1:9" s="44" customFormat="1" ht="15">
      <c r="A256" s="37"/>
      <c r="B256" s="57"/>
      <c r="C256" s="37"/>
      <c r="D256" s="57"/>
      <c r="E256" s="37"/>
      <c r="F256" s="57"/>
      <c r="G256" s="57"/>
      <c r="H256" s="37"/>
      <c r="I256" s="37"/>
    </row>
    <row r="257" spans="1:9" s="44" customFormat="1" ht="15">
      <c r="A257" s="37"/>
      <c r="B257" s="57"/>
      <c r="C257" s="37"/>
      <c r="D257" s="57"/>
      <c r="E257" s="37"/>
      <c r="F257" s="57"/>
      <c r="G257" s="57"/>
      <c r="H257" s="37"/>
      <c r="I257" s="37"/>
    </row>
    <row r="258" spans="1:9" s="44" customFormat="1" ht="15">
      <c r="A258" s="37"/>
      <c r="B258" s="57"/>
      <c r="C258" s="37"/>
      <c r="D258" s="57"/>
      <c r="E258" s="37"/>
      <c r="F258" s="57"/>
      <c r="G258" s="57"/>
      <c r="H258" s="37"/>
      <c r="I258" s="37"/>
    </row>
    <row r="259" spans="1:9" s="44" customFormat="1" ht="15">
      <c r="A259" s="37"/>
      <c r="B259" s="57"/>
      <c r="C259" s="37"/>
      <c r="D259" s="57"/>
      <c r="E259" s="37"/>
      <c r="F259" s="57"/>
      <c r="G259" s="57"/>
      <c r="H259" s="37"/>
      <c r="I259" s="37"/>
    </row>
    <row r="260" spans="1:9" s="44" customFormat="1" ht="15">
      <c r="A260" s="37"/>
      <c r="B260" s="57"/>
      <c r="C260" s="37"/>
      <c r="D260" s="57"/>
      <c r="E260" s="37"/>
      <c r="F260" s="57"/>
      <c r="G260" s="57"/>
      <c r="H260" s="37"/>
      <c r="I260" s="37"/>
    </row>
    <row r="261" spans="1:9" s="44" customFormat="1" ht="15">
      <c r="A261" s="37"/>
      <c r="B261" s="57"/>
      <c r="C261" s="37"/>
      <c r="D261" s="57"/>
      <c r="E261" s="37"/>
      <c r="F261" s="57"/>
      <c r="G261" s="57"/>
      <c r="H261" s="37"/>
      <c r="I261" s="37"/>
    </row>
    <row r="262" spans="1:9" s="44" customFormat="1" ht="15">
      <c r="A262" s="37"/>
      <c r="B262" s="57"/>
      <c r="C262" s="37"/>
      <c r="D262" s="57"/>
      <c r="E262" s="37"/>
      <c r="F262" s="57"/>
      <c r="G262" s="57"/>
      <c r="H262" s="37"/>
      <c r="I262" s="37"/>
    </row>
    <row r="263" spans="1:9" s="44" customFormat="1" ht="15">
      <c r="A263" s="37"/>
      <c r="B263" s="57"/>
      <c r="C263" s="37"/>
      <c r="D263" s="57"/>
      <c r="E263" s="37"/>
      <c r="F263" s="57"/>
      <c r="G263" s="57"/>
      <c r="H263" s="37"/>
      <c r="I263" s="37"/>
    </row>
    <row r="264" spans="1:9" s="44" customFormat="1" ht="15">
      <c r="A264" s="37"/>
      <c r="B264" s="57"/>
      <c r="C264" s="37"/>
      <c r="D264" s="57"/>
      <c r="E264" s="37"/>
      <c r="F264" s="57"/>
      <c r="G264" s="57"/>
      <c r="H264" s="37"/>
      <c r="I264" s="37"/>
    </row>
    <row r="265" spans="1:9" s="44" customFormat="1" ht="15">
      <c r="A265" s="37"/>
      <c r="B265" s="57"/>
      <c r="C265" s="37"/>
      <c r="D265" s="57"/>
      <c r="E265" s="37"/>
      <c r="F265" s="57"/>
      <c r="G265" s="57"/>
      <c r="H265" s="37"/>
      <c r="I265" s="37"/>
    </row>
    <row r="266" spans="1:9" s="44" customFormat="1" ht="15">
      <c r="A266" s="37"/>
      <c r="B266" s="57"/>
      <c r="C266" s="37"/>
      <c r="D266" s="57"/>
      <c r="E266" s="37"/>
      <c r="F266" s="57"/>
      <c r="G266" s="57"/>
      <c r="H266" s="37"/>
      <c r="I266" s="37"/>
    </row>
    <row r="267" spans="1:9" s="44" customFormat="1" ht="15">
      <c r="A267" s="37"/>
      <c r="B267" s="57"/>
      <c r="C267" s="37"/>
      <c r="D267" s="57"/>
      <c r="E267" s="37"/>
      <c r="F267" s="57"/>
      <c r="G267" s="57"/>
      <c r="H267" s="37"/>
      <c r="I267" s="37"/>
    </row>
    <row r="268" spans="1:9" s="44" customFormat="1" ht="15">
      <c r="A268" s="37"/>
      <c r="B268" s="57"/>
      <c r="C268" s="37"/>
      <c r="D268" s="57"/>
      <c r="E268" s="37"/>
      <c r="F268" s="57"/>
      <c r="G268" s="57"/>
      <c r="H268" s="37"/>
      <c r="I268" s="37"/>
    </row>
    <row r="269" spans="1:9" s="44" customFormat="1" ht="15">
      <c r="A269" s="37"/>
      <c r="B269" s="57"/>
      <c r="C269" s="37"/>
      <c r="D269" s="57"/>
      <c r="E269" s="37"/>
      <c r="F269" s="57"/>
      <c r="G269" s="57"/>
      <c r="H269" s="37"/>
      <c r="I269" s="37"/>
    </row>
    <row r="270" spans="1:9" s="44" customFormat="1" ht="15">
      <c r="A270" s="37"/>
      <c r="B270" s="57"/>
      <c r="C270" s="37"/>
      <c r="D270" s="57"/>
      <c r="E270" s="37"/>
      <c r="F270" s="57"/>
      <c r="G270" s="57"/>
      <c r="H270" s="37"/>
      <c r="I270" s="37"/>
    </row>
    <row r="271" spans="1:9" s="44" customFormat="1" ht="15">
      <c r="A271" s="37"/>
      <c r="B271" s="57"/>
      <c r="C271" s="37"/>
      <c r="D271" s="57"/>
      <c r="E271" s="37"/>
      <c r="F271" s="57"/>
      <c r="G271" s="57"/>
      <c r="H271" s="37"/>
      <c r="I271" s="37"/>
    </row>
    <row r="272" spans="1:9" s="44" customFormat="1" ht="15">
      <c r="A272" s="37"/>
      <c r="B272" s="57"/>
      <c r="C272" s="37"/>
      <c r="D272" s="57"/>
      <c r="E272" s="37"/>
      <c r="F272" s="57"/>
      <c r="G272" s="57"/>
      <c r="H272" s="37"/>
      <c r="I272" s="37"/>
    </row>
    <row r="273" spans="1:9" s="44" customFormat="1" ht="15">
      <c r="A273" s="37"/>
      <c r="B273" s="57"/>
      <c r="C273" s="37"/>
      <c r="D273" s="57"/>
      <c r="E273" s="37"/>
      <c r="F273" s="57"/>
      <c r="G273" s="57"/>
      <c r="H273" s="37"/>
      <c r="I273" s="37"/>
    </row>
    <row r="274" spans="1:9" s="44" customFormat="1" ht="15">
      <c r="A274" s="37"/>
      <c r="B274" s="57"/>
      <c r="C274" s="37"/>
      <c r="D274" s="57"/>
      <c r="E274" s="37"/>
      <c r="F274" s="57"/>
      <c r="G274" s="57"/>
      <c r="H274" s="37"/>
      <c r="I274" s="37"/>
    </row>
    <row r="275" spans="1:9" s="44" customFormat="1" ht="15">
      <c r="A275" s="37"/>
      <c r="B275" s="57"/>
      <c r="C275" s="37"/>
      <c r="D275" s="57"/>
      <c r="E275" s="37"/>
      <c r="F275" s="57"/>
      <c r="G275" s="57"/>
      <c r="H275" s="37"/>
      <c r="I275" s="37"/>
    </row>
    <row r="276" spans="1:9" s="44" customFormat="1" ht="15">
      <c r="A276" s="37"/>
      <c r="B276" s="57"/>
      <c r="C276" s="37"/>
      <c r="D276" s="57"/>
      <c r="E276" s="37"/>
      <c r="F276" s="57"/>
      <c r="G276" s="57"/>
      <c r="H276" s="37"/>
      <c r="I276" s="37"/>
    </row>
    <row r="277" spans="1:9" s="44" customFormat="1" ht="15">
      <c r="A277" s="37"/>
      <c r="B277" s="57"/>
      <c r="C277" s="37"/>
      <c r="D277" s="57"/>
      <c r="E277" s="37"/>
      <c r="F277" s="57"/>
      <c r="G277" s="57"/>
      <c r="H277" s="37"/>
      <c r="I277" s="37"/>
    </row>
    <row r="278" spans="1:9" s="44" customFormat="1" ht="15">
      <c r="A278" s="37"/>
      <c r="B278" s="57"/>
      <c r="C278" s="37"/>
      <c r="D278" s="57"/>
      <c r="E278" s="37"/>
      <c r="F278" s="57"/>
      <c r="G278" s="57"/>
      <c r="H278" s="37"/>
      <c r="I278" s="37"/>
    </row>
    <row r="279" spans="1:9" s="44" customFormat="1" ht="15">
      <c r="A279" s="37"/>
      <c r="B279" s="57"/>
      <c r="C279" s="37"/>
      <c r="D279" s="57"/>
      <c r="E279" s="37"/>
      <c r="F279" s="57"/>
      <c r="G279" s="57"/>
      <c r="H279" s="37"/>
      <c r="I279" s="37"/>
    </row>
    <row r="280" spans="1:9" s="44" customFormat="1" ht="15">
      <c r="A280" s="37"/>
      <c r="B280" s="57"/>
      <c r="C280" s="37"/>
      <c r="D280" s="57"/>
      <c r="E280" s="37"/>
      <c r="F280" s="57"/>
      <c r="G280" s="57"/>
      <c r="H280" s="37"/>
      <c r="I280" s="37"/>
    </row>
    <row r="281" spans="1:9" s="44" customFormat="1" ht="15">
      <c r="A281" s="37"/>
      <c r="B281" s="57"/>
      <c r="C281" s="37"/>
      <c r="D281" s="57"/>
      <c r="E281" s="37"/>
      <c r="F281" s="57"/>
      <c r="G281" s="57"/>
      <c r="H281" s="37"/>
      <c r="I281" s="37"/>
    </row>
    <row r="282" spans="1:9" s="44" customFormat="1" ht="15">
      <c r="A282" s="37"/>
      <c r="B282" s="57"/>
      <c r="C282" s="37"/>
      <c r="D282" s="57"/>
      <c r="E282" s="37"/>
      <c r="F282" s="57"/>
      <c r="G282" s="57"/>
      <c r="H282" s="37"/>
      <c r="I282" s="37"/>
    </row>
    <row r="283" spans="1:9" s="44" customFormat="1" ht="15">
      <c r="A283" s="37"/>
      <c r="B283" s="57"/>
      <c r="C283" s="37"/>
      <c r="D283" s="57"/>
      <c r="E283" s="37"/>
      <c r="F283" s="57"/>
      <c r="G283" s="57"/>
      <c r="H283" s="37"/>
      <c r="I283" s="37"/>
    </row>
    <row r="284" spans="1:9" s="44" customFormat="1" ht="15">
      <c r="A284" s="37"/>
      <c r="B284" s="57"/>
      <c r="C284" s="37"/>
      <c r="D284" s="57"/>
      <c r="E284" s="37"/>
      <c r="F284" s="57"/>
      <c r="G284" s="57"/>
      <c r="H284" s="37"/>
      <c r="I284" s="37"/>
    </row>
    <row r="285" spans="1:9" s="44" customFormat="1" ht="15">
      <c r="A285" s="37"/>
      <c r="B285" s="57"/>
      <c r="C285" s="37"/>
      <c r="D285" s="57"/>
      <c r="E285" s="37"/>
      <c r="F285" s="57"/>
      <c r="G285" s="57"/>
      <c r="H285" s="37"/>
      <c r="I285" s="37"/>
    </row>
    <row r="286" spans="1:9" s="44" customFormat="1" ht="15">
      <c r="A286" s="37"/>
      <c r="B286" s="57"/>
      <c r="C286" s="37"/>
      <c r="D286" s="57"/>
      <c r="E286" s="37"/>
      <c r="F286" s="57"/>
      <c r="G286" s="57"/>
      <c r="H286" s="37"/>
      <c r="I286" s="37"/>
    </row>
    <row r="287" spans="1:9" s="44" customFormat="1" ht="15">
      <c r="A287" s="37"/>
      <c r="B287" s="57"/>
      <c r="C287" s="37"/>
      <c r="D287" s="57"/>
      <c r="E287" s="37"/>
      <c r="F287" s="57"/>
      <c r="G287" s="57"/>
      <c r="H287" s="37"/>
      <c r="I287" s="37"/>
    </row>
    <row r="288" spans="1:9" s="44" customFormat="1" ht="15">
      <c r="A288" s="37"/>
      <c r="B288" s="57"/>
      <c r="C288" s="37"/>
      <c r="D288" s="57"/>
      <c r="E288" s="37"/>
      <c r="F288" s="57"/>
      <c r="G288" s="57"/>
      <c r="H288" s="37"/>
      <c r="I288" s="37"/>
    </row>
    <row r="289" spans="1:9" s="44" customFormat="1" ht="15">
      <c r="A289" s="37"/>
      <c r="B289" s="57"/>
      <c r="C289" s="37"/>
      <c r="D289" s="57"/>
      <c r="E289" s="37"/>
      <c r="F289" s="57"/>
      <c r="G289" s="57"/>
      <c r="H289" s="37"/>
      <c r="I289" s="37"/>
    </row>
    <row r="290" spans="1:9" s="44" customFormat="1" ht="15">
      <c r="A290" s="37"/>
      <c r="B290" s="57"/>
      <c r="C290" s="37"/>
      <c r="D290" s="57"/>
      <c r="E290" s="37"/>
      <c r="F290" s="57"/>
      <c r="G290" s="57"/>
      <c r="H290" s="37"/>
      <c r="I290" s="37"/>
    </row>
    <row r="291" spans="1:9" s="44" customFormat="1" ht="15">
      <c r="A291" s="37"/>
      <c r="B291" s="57"/>
      <c r="C291" s="37"/>
      <c r="D291" s="57"/>
      <c r="E291" s="37"/>
      <c r="F291" s="57"/>
      <c r="G291" s="57"/>
      <c r="H291" s="37"/>
      <c r="I291" s="37"/>
    </row>
    <row r="292" spans="1:9" s="44" customFormat="1" ht="15">
      <c r="A292" s="37"/>
      <c r="B292" s="57"/>
      <c r="C292" s="37"/>
      <c r="D292" s="57"/>
      <c r="E292" s="37"/>
      <c r="F292" s="57"/>
      <c r="G292" s="57"/>
      <c r="H292" s="37"/>
      <c r="I292" s="37"/>
    </row>
    <row r="293" spans="1:9" s="44" customFormat="1" ht="15">
      <c r="A293" s="37"/>
      <c r="B293" s="57"/>
      <c r="C293" s="37"/>
      <c r="D293" s="57"/>
      <c r="E293" s="37"/>
      <c r="F293" s="57"/>
      <c r="G293" s="57"/>
      <c r="H293" s="37"/>
      <c r="I293" s="37"/>
    </row>
    <row r="294" spans="1:9" s="44" customFormat="1" ht="15">
      <c r="A294" s="37"/>
      <c r="B294" s="57"/>
      <c r="C294" s="37"/>
      <c r="D294" s="57"/>
      <c r="E294" s="37"/>
      <c r="F294" s="57"/>
      <c r="G294" s="57"/>
      <c r="H294" s="37"/>
      <c r="I294" s="37"/>
    </row>
    <row r="295" spans="1:9" s="44" customFormat="1" ht="15">
      <c r="A295" s="37"/>
      <c r="B295" s="57"/>
      <c r="C295" s="37"/>
      <c r="D295" s="57"/>
      <c r="E295" s="37"/>
      <c r="F295" s="57"/>
      <c r="G295" s="57"/>
      <c r="H295" s="37"/>
      <c r="I295" s="37"/>
    </row>
    <row r="296" spans="1:9" s="44" customFormat="1" ht="15">
      <c r="A296" s="37"/>
      <c r="B296" s="57"/>
      <c r="C296" s="37"/>
      <c r="D296" s="57"/>
      <c r="E296" s="37"/>
      <c r="F296" s="57"/>
      <c r="G296" s="57"/>
      <c r="H296" s="37"/>
      <c r="I296" s="37"/>
    </row>
    <row r="297" spans="1:9" s="44" customFormat="1" ht="15">
      <c r="A297" s="37"/>
      <c r="B297" s="57"/>
      <c r="C297" s="37"/>
      <c r="D297" s="57"/>
      <c r="E297" s="37"/>
      <c r="F297" s="57"/>
      <c r="G297" s="57"/>
      <c r="H297" s="37"/>
      <c r="I297" s="37"/>
    </row>
    <row r="298" spans="1:9" s="44" customFormat="1" ht="15">
      <c r="A298" s="37"/>
      <c r="B298" s="57"/>
      <c r="C298" s="37"/>
      <c r="D298" s="57"/>
      <c r="E298" s="37"/>
      <c r="F298" s="57"/>
      <c r="G298" s="57"/>
      <c r="H298" s="37"/>
      <c r="I298" s="37"/>
    </row>
    <row r="299" spans="1:9" s="44" customFormat="1" ht="15">
      <c r="A299" s="37"/>
      <c r="B299" s="57"/>
      <c r="C299" s="37"/>
      <c r="D299" s="57"/>
      <c r="E299" s="37"/>
      <c r="F299" s="57"/>
      <c r="G299" s="57"/>
      <c r="H299" s="37"/>
      <c r="I299" s="37"/>
    </row>
    <row r="300" spans="1:9" s="44" customFormat="1" ht="15">
      <c r="A300" s="37"/>
      <c r="B300" s="57"/>
      <c r="C300" s="37"/>
      <c r="D300" s="57"/>
      <c r="E300" s="37"/>
      <c r="F300" s="57"/>
      <c r="G300" s="57"/>
      <c r="H300" s="37"/>
      <c r="I300" s="37"/>
    </row>
    <row r="301" spans="1:9" s="44" customFormat="1" ht="15">
      <c r="A301" s="37"/>
      <c r="B301" s="57"/>
      <c r="C301" s="37"/>
      <c r="D301" s="57"/>
      <c r="E301" s="37"/>
      <c r="F301" s="57"/>
      <c r="G301" s="57"/>
      <c r="H301" s="37"/>
      <c r="I301" s="37"/>
    </row>
    <row r="302" spans="1:9" s="44" customFormat="1" ht="15">
      <c r="A302" s="37"/>
      <c r="B302" s="57"/>
      <c r="C302" s="37"/>
      <c r="D302" s="57"/>
      <c r="E302" s="37"/>
      <c r="F302" s="57"/>
      <c r="G302" s="57"/>
      <c r="H302" s="37"/>
      <c r="I302" s="37"/>
    </row>
    <row r="303" spans="1:9" s="44" customFormat="1" ht="15">
      <c r="A303" s="37"/>
      <c r="B303" s="57"/>
      <c r="C303" s="37"/>
      <c r="D303" s="57"/>
      <c r="E303" s="37"/>
      <c r="F303" s="57"/>
      <c r="G303" s="57"/>
      <c r="H303" s="37"/>
      <c r="I303" s="37"/>
    </row>
    <row r="304" spans="1:9" s="44" customFormat="1" ht="15">
      <c r="A304" s="37"/>
      <c r="B304" s="57"/>
      <c r="C304" s="37"/>
      <c r="D304" s="57"/>
      <c r="E304" s="37"/>
      <c r="F304" s="57"/>
      <c r="G304" s="57"/>
      <c r="H304" s="37"/>
      <c r="I304" s="37"/>
    </row>
    <row r="305" spans="1:9" s="44" customFormat="1" ht="15">
      <c r="A305" s="37"/>
      <c r="B305" s="57"/>
      <c r="C305" s="37"/>
      <c r="D305" s="57"/>
      <c r="E305" s="37"/>
      <c r="F305" s="57"/>
      <c r="G305" s="57"/>
      <c r="H305" s="37"/>
      <c r="I305" s="37"/>
    </row>
    <row r="306" spans="1:9" s="44" customFormat="1" ht="15">
      <c r="A306" s="37"/>
      <c r="B306" s="57"/>
      <c r="C306" s="37"/>
      <c r="D306" s="57"/>
      <c r="E306" s="37"/>
      <c r="F306" s="57"/>
      <c r="G306" s="57"/>
      <c r="H306" s="37"/>
      <c r="I306" s="37"/>
    </row>
    <row r="307" spans="1:9" s="44" customFormat="1" ht="15">
      <c r="A307" s="37"/>
      <c r="B307" s="57"/>
      <c r="C307" s="37"/>
      <c r="D307" s="57"/>
      <c r="E307" s="37"/>
      <c r="F307" s="57"/>
      <c r="G307" s="57"/>
      <c r="H307" s="37"/>
      <c r="I307" s="37"/>
    </row>
    <row r="308" spans="1:9" s="44" customFormat="1" ht="15">
      <c r="A308" s="37"/>
      <c r="B308" s="57"/>
      <c r="C308" s="37"/>
      <c r="D308" s="57"/>
      <c r="E308" s="37"/>
      <c r="F308" s="57"/>
      <c r="G308" s="57"/>
      <c r="H308" s="37"/>
      <c r="I308" s="37"/>
    </row>
    <row r="309" spans="1:9" s="44" customFormat="1" ht="15">
      <c r="A309" s="37"/>
      <c r="B309" s="57"/>
      <c r="C309" s="37"/>
      <c r="D309" s="57"/>
      <c r="E309" s="37"/>
      <c r="F309" s="57"/>
      <c r="G309" s="57"/>
      <c r="H309" s="37"/>
      <c r="I309" s="37"/>
    </row>
    <row r="310" spans="1:9" s="44" customFormat="1" ht="15">
      <c r="A310" s="37"/>
      <c r="B310" s="57"/>
      <c r="C310" s="37"/>
      <c r="D310" s="57"/>
      <c r="E310" s="37"/>
      <c r="F310" s="57"/>
      <c r="G310" s="57"/>
      <c r="H310" s="37"/>
      <c r="I310" s="37"/>
    </row>
    <row r="311" spans="1:9" s="44" customFormat="1" ht="15">
      <c r="A311" s="37"/>
      <c r="B311" s="57"/>
      <c r="C311" s="37"/>
      <c r="D311" s="57"/>
      <c r="E311" s="37"/>
      <c r="F311" s="57"/>
      <c r="G311" s="57"/>
      <c r="H311" s="37"/>
      <c r="I311" s="37"/>
    </row>
    <row r="312" spans="1:9" s="44" customFormat="1" ht="15">
      <c r="A312" s="37"/>
      <c r="B312" s="57"/>
      <c r="C312" s="37"/>
      <c r="D312" s="57"/>
      <c r="E312" s="37"/>
      <c r="F312" s="57"/>
      <c r="G312" s="57"/>
      <c r="H312" s="37"/>
      <c r="I312" s="37"/>
    </row>
    <row r="313" spans="1:9" s="44" customFormat="1" ht="15">
      <c r="A313" s="37"/>
      <c r="B313" s="57"/>
      <c r="C313" s="37"/>
      <c r="D313" s="57"/>
      <c r="E313" s="37"/>
      <c r="F313" s="57"/>
      <c r="G313" s="57"/>
      <c r="H313" s="37"/>
      <c r="I313" s="37"/>
    </row>
    <row r="314" spans="1:9" s="44" customFormat="1" ht="15">
      <c r="A314" s="37"/>
      <c r="B314" s="57"/>
      <c r="C314" s="37"/>
      <c r="D314" s="57"/>
      <c r="E314" s="37"/>
      <c r="F314" s="57"/>
      <c r="G314" s="57"/>
      <c r="H314" s="37"/>
      <c r="I314" s="37"/>
    </row>
    <row r="315" spans="1:9" s="44" customFormat="1" ht="15">
      <c r="A315" s="37"/>
      <c r="B315" s="57"/>
      <c r="C315" s="37"/>
      <c r="D315" s="57"/>
      <c r="E315" s="37"/>
      <c r="F315" s="57"/>
      <c r="G315" s="57"/>
      <c r="H315" s="37"/>
      <c r="I315" s="37"/>
    </row>
    <row r="316" spans="1:9" s="44" customFormat="1" ht="15">
      <c r="A316" s="37"/>
      <c r="B316" s="57"/>
      <c r="C316" s="37"/>
      <c r="D316" s="57"/>
      <c r="E316" s="37"/>
      <c r="F316" s="57"/>
      <c r="G316" s="57"/>
      <c r="H316" s="37"/>
      <c r="I316" s="37"/>
    </row>
    <row r="317" spans="1:9" s="44" customFormat="1" ht="15">
      <c r="A317" s="37"/>
      <c r="B317" s="57"/>
      <c r="C317" s="37"/>
      <c r="D317" s="57"/>
      <c r="E317" s="37"/>
      <c r="F317" s="57"/>
      <c r="G317" s="57"/>
      <c r="H317" s="37"/>
      <c r="I317" s="37"/>
    </row>
    <row r="318" spans="1:9" s="44" customFormat="1" ht="15">
      <c r="A318" s="37"/>
      <c r="B318" s="57"/>
      <c r="C318" s="37"/>
      <c r="D318" s="57"/>
      <c r="E318" s="37"/>
      <c r="F318" s="57"/>
      <c r="G318" s="57"/>
      <c r="H318" s="37"/>
      <c r="I318" s="37"/>
    </row>
    <row r="319" spans="1:9" s="44" customFormat="1" ht="15">
      <c r="A319" s="37"/>
      <c r="B319" s="57"/>
      <c r="C319" s="37"/>
      <c r="D319" s="57"/>
      <c r="E319" s="37"/>
      <c r="F319" s="57"/>
      <c r="G319" s="57"/>
      <c r="H319" s="37"/>
      <c r="I319" s="37"/>
    </row>
    <row r="320" spans="1:9" s="44" customFormat="1" ht="15">
      <c r="A320" s="37"/>
      <c r="B320" s="57"/>
      <c r="C320" s="37"/>
      <c r="D320" s="57"/>
      <c r="E320" s="37"/>
      <c r="F320" s="57"/>
      <c r="G320" s="57"/>
      <c r="H320" s="37"/>
      <c r="I320" s="37"/>
    </row>
    <row r="321" spans="1:9" s="44" customFormat="1" ht="15">
      <c r="A321" s="37"/>
      <c r="B321" s="57"/>
      <c r="C321" s="37"/>
      <c r="D321" s="57"/>
      <c r="E321" s="37"/>
      <c r="F321" s="57"/>
      <c r="G321" s="57"/>
      <c r="H321" s="37"/>
      <c r="I321" s="37"/>
    </row>
    <row r="322" spans="1:9" s="44" customFormat="1" ht="15">
      <c r="A322" s="37"/>
      <c r="B322" s="57"/>
      <c r="C322" s="37"/>
      <c r="D322" s="57"/>
      <c r="E322" s="37"/>
      <c r="F322" s="57"/>
      <c r="G322" s="57"/>
      <c r="H322" s="37"/>
      <c r="I322" s="37"/>
    </row>
    <row r="323" spans="1:9" s="44" customFormat="1" ht="15">
      <c r="A323" s="37"/>
      <c r="B323" s="57"/>
      <c r="C323" s="37"/>
      <c r="D323" s="57"/>
      <c r="E323" s="37"/>
      <c r="F323" s="57"/>
      <c r="G323" s="57"/>
      <c r="H323" s="37"/>
      <c r="I323" s="37"/>
    </row>
    <row r="324" spans="1:9" s="44" customFormat="1" ht="15">
      <c r="A324" s="37"/>
      <c r="B324" s="57"/>
      <c r="C324" s="37"/>
      <c r="D324" s="57"/>
      <c r="E324" s="37"/>
      <c r="F324" s="57"/>
      <c r="G324" s="57"/>
      <c r="H324" s="37"/>
      <c r="I324" s="37"/>
    </row>
    <row r="325" spans="1:9" s="44" customFormat="1" ht="15">
      <c r="A325" s="37"/>
      <c r="B325" s="57"/>
      <c r="C325" s="37"/>
      <c r="D325" s="57"/>
      <c r="E325" s="37"/>
      <c r="F325" s="57"/>
      <c r="G325" s="57"/>
      <c r="H325" s="37"/>
      <c r="I325" s="37"/>
    </row>
    <row r="326" spans="1:9" s="44" customFormat="1" ht="15">
      <c r="A326" s="37"/>
      <c r="B326" s="57"/>
      <c r="C326" s="37"/>
      <c r="D326" s="57"/>
      <c r="E326" s="37"/>
      <c r="F326" s="57"/>
      <c r="G326" s="57"/>
      <c r="H326" s="37"/>
      <c r="I326" s="37"/>
    </row>
    <row r="327" spans="1:9" s="44" customFormat="1" ht="15">
      <c r="A327" s="37"/>
      <c r="B327" s="57"/>
      <c r="C327" s="37"/>
      <c r="D327" s="57"/>
      <c r="E327" s="37"/>
      <c r="F327" s="57"/>
      <c r="G327" s="57"/>
      <c r="H327" s="37"/>
      <c r="I327" s="37"/>
    </row>
    <row r="328" spans="1:9" s="44" customFormat="1" ht="15">
      <c r="A328" s="37"/>
      <c r="B328" s="57"/>
      <c r="C328" s="37"/>
      <c r="D328" s="57"/>
      <c r="E328" s="37"/>
      <c r="F328" s="57"/>
      <c r="G328" s="57"/>
      <c r="H328" s="37"/>
      <c r="I328" s="37"/>
    </row>
    <row r="329" spans="1:9" s="44" customFormat="1" ht="15">
      <c r="A329" s="37"/>
      <c r="B329" s="57"/>
      <c r="C329" s="37"/>
      <c r="D329" s="57"/>
      <c r="E329" s="37"/>
      <c r="F329" s="57"/>
      <c r="G329" s="57"/>
      <c r="H329" s="37"/>
      <c r="I329" s="37"/>
    </row>
    <row r="330" spans="1:9" s="44" customFormat="1" ht="15">
      <c r="A330" s="37"/>
      <c r="B330" s="57"/>
      <c r="C330" s="37"/>
      <c r="D330" s="57"/>
      <c r="E330" s="37"/>
      <c r="F330" s="57"/>
      <c r="G330" s="57"/>
      <c r="H330" s="37"/>
      <c r="I330" s="37"/>
    </row>
    <row r="331" spans="1:9" s="44" customFormat="1" ht="15">
      <c r="A331" s="37"/>
      <c r="B331" s="57"/>
      <c r="C331" s="37"/>
      <c r="D331" s="57"/>
      <c r="E331" s="37"/>
      <c r="F331" s="57"/>
      <c r="G331" s="57"/>
      <c r="H331" s="37"/>
      <c r="I331" s="37"/>
    </row>
    <row r="332" spans="1:9" s="44" customFormat="1" ht="15">
      <c r="A332" s="37"/>
      <c r="B332" s="57"/>
      <c r="C332" s="37"/>
      <c r="D332" s="57"/>
      <c r="E332" s="37"/>
      <c r="F332" s="57"/>
      <c r="G332" s="57"/>
      <c r="H332" s="37"/>
      <c r="I332" s="37"/>
    </row>
    <row r="333" spans="1:9" s="44" customFormat="1" ht="15">
      <c r="A333" s="37"/>
      <c r="B333" s="57"/>
      <c r="C333" s="37"/>
      <c r="D333" s="57"/>
      <c r="E333" s="37"/>
      <c r="F333" s="57"/>
      <c r="G333" s="57"/>
      <c r="H333" s="37"/>
      <c r="I333" s="37"/>
    </row>
    <row r="334" spans="1:9" s="44" customFormat="1" ht="15">
      <c r="A334" s="37"/>
      <c r="B334" s="57"/>
      <c r="C334" s="37"/>
      <c r="D334" s="57"/>
      <c r="E334" s="37"/>
      <c r="F334" s="57"/>
      <c r="G334" s="57"/>
      <c r="H334" s="37"/>
      <c r="I334" s="37"/>
    </row>
    <row r="335" spans="1:9" s="44" customFormat="1" ht="15">
      <c r="A335" s="37"/>
      <c r="B335" s="57"/>
      <c r="C335" s="37"/>
      <c r="D335" s="57"/>
      <c r="E335" s="37"/>
      <c r="F335" s="57"/>
      <c r="G335" s="57"/>
      <c r="H335" s="37"/>
      <c r="I335" s="37"/>
    </row>
    <row r="336" spans="1:9" s="44" customFormat="1" ht="15">
      <c r="A336" s="37"/>
      <c r="B336" s="57"/>
      <c r="C336" s="37"/>
      <c r="D336" s="57"/>
      <c r="E336" s="37"/>
      <c r="F336" s="57"/>
      <c r="G336" s="57"/>
      <c r="H336" s="37"/>
      <c r="I336" s="37"/>
    </row>
    <row r="337" spans="1:9" s="44" customFormat="1" ht="15">
      <c r="A337" s="37"/>
      <c r="B337" s="57"/>
      <c r="C337" s="37"/>
      <c r="D337" s="57"/>
      <c r="E337" s="37"/>
      <c r="F337" s="57"/>
      <c r="G337" s="57"/>
      <c r="H337" s="37"/>
      <c r="I337" s="37"/>
    </row>
    <row r="338" spans="1:9" s="44" customFormat="1" ht="15">
      <c r="A338" s="37"/>
      <c r="B338" s="57"/>
      <c r="C338" s="37"/>
      <c r="D338" s="57"/>
      <c r="E338" s="37"/>
      <c r="F338" s="57"/>
      <c r="G338" s="57"/>
      <c r="H338" s="37"/>
      <c r="I338" s="37"/>
    </row>
    <row r="339" spans="1:9" s="44" customFormat="1" ht="15">
      <c r="A339" s="37"/>
      <c r="B339" s="57"/>
      <c r="C339" s="37"/>
      <c r="D339" s="57"/>
      <c r="E339" s="37"/>
      <c r="F339" s="57"/>
      <c r="G339" s="57"/>
      <c r="H339" s="37"/>
      <c r="I339" s="37"/>
    </row>
    <row r="340" spans="1:9" s="44" customFormat="1" ht="15">
      <c r="A340" s="37"/>
      <c r="B340" s="57"/>
      <c r="C340" s="37"/>
      <c r="D340" s="57"/>
      <c r="E340" s="37"/>
      <c r="F340" s="57"/>
      <c r="G340" s="57"/>
      <c r="H340" s="37"/>
      <c r="I340" s="37"/>
    </row>
    <row r="341" spans="1:9" s="44" customFormat="1" ht="15">
      <c r="A341" s="37"/>
      <c r="B341" s="57"/>
      <c r="C341" s="37"/>
      <c r="D341" s="57"/>
      <c r="E341" s="37"/>
      <c r="F341" s="57"/>
      <c r="G341" s="57"/>
      <c r="H341" s="37"/>
      <c r="I341" s="37"/>
    </row>
    <row r="342" spans="1:9" s="44" customFormat="1" ht="15">
      <c r="A342" s="37"/>
      <c r="B342" s="57"/>
      <c r="C342" s="37"/>
      <c r="D342" s="57"/>
      <c r="E342" s="37"/>
      <c r="F342" s="57"/>
      <c r="G342" s="57"/>
      <c r="H342" s="37"/>
      <c r="I342" s="37"/>
    </row>
    <row r="343" spans="1:9" s="44" customFormat="1" ht="15">
      <c r="A343" s="37"/>
      <c r="B343" s="57"/>
      <c r="C343" s="37"/>
      <c r="D343" s="57"/>
      <c r="E343" s="37"/>
      <c r="F343" s="57"/>
      <c r="G343" s="57"/>
      <c r="H343" s="37"/>
      <c r="I343" s="37"/>
    </row>
    <row r="344" spans="1:9" s="44" customFormat="1" ht="15">
      <c r="A344" s="37"/>
      <c r="B344" s="57"/>
      <c r="C344" s="37"/>
      <c r="D344" s="57"/>
      <c r="E344" s="37"/>
      <c r="F344" s="57"/>
      <c r="G344" s="57"/>
      <c r="H344" s="37"/>
      <c r="I344" s="37"/>
    </row>
    <row r="345" spans="1:9" s="44" customFormat="1" ht="15">
      <c r="A345" s="37"/>
      <c r="B345" s="57"/>
      <c r="C345" s="37"/>
      <c r="D345" s="57"/>
      <c r="E345" s="37"/>
      <c r="F345" s="57"/>
      <c r="G345" s="57"/>
      <c r="H345" s="37"/>
      <c r="I345" s="37"/>
    </row>
    <row r="346" spans="1:9" s="44" customFormat="1" ht="15">
      <c r="A346" s="37"/>
      <c r="B346" s="57"/>
      <c r="C346" s="37"/>
      <c r="D346" s="57"/>
      <c r="E346" s="37"/>
      <c r="F346" s="57"/>
      <c r="G346" s="57"/>
      <c r="H346" s="37"/>
      <c r="I346" s="37"/>
    </row>
    <row r="347" spans="1:9" s="44" customFormat="1" ht="15">
      <c r="A347" s="37"/>
      <c r="B347" s="57"/>
      <c r="C347" s="37"/>
      <c r="D347" s="57"/>
      <c r="E347" s="37"/>
      <c r="F347" s="57"/>
      <c r="G347" s="57"/>
      <c r="H347" s="37"/>
      <c r="I347" s="37"/>
    </row>
    <row r="348" spans="1:9" s="44" customFormat="1" ht="15">
      <c r="A348" s="37"/>
      <c r="B348" s="57"/>
      <c r="C348" s="37"/>
      <c r="D348" s="57"/>
      <c r="E348" s="37"/>
      <c r="F348" s="57"/>
      <c r="G348" s="57"/>
      <c r="H348" s="37"/>
      <c r="I348" s="37"/>
    </row>
    <row r="349" spans="1:9" s="44" customFormat="1" ht="15">
      <c r="A349" s="37"/>
      <c r="B349" s="57"/>
      <c r="C349" s="37"/>
      <c r="D349" s="57"/>
      <c r="E349" s="37"/>
      <c r="F349" s="57"/>
      <c r="G349" s="57"/>
      <c r="H349" s="37"/>
      <c r="I349" s="37"/>
    </row>
    <row r="350" spans="1:9" s="44" customFormat="1" ht="15">
      <c r="A350" s="37"/>
      <c r="B350" s="57"/>
      <c r="C350" s="37"/>
      <c r="D350" s="57"/>
      <c r="E350" s="37"/>
      <c r="F350" s="57"/>
      <c r="G350" s="57"/>
      <c r="H350" s="37"/>
      <c r="I350" s="37"/>
    </row>
    <row r="351" spans="1:9" s="44" customFormat="1" ht="15">
      <c r="A351" s="37"/>
      <c r="B351" s="57"/>
      <c r="C351" s="37"/>
      <c r="D351" s="57"/>
      <c r="E351" s="37"/>
      <c r="F351" s="57"/>
      <c r="G351" s="57"/>
      <c r="H351" s="37"/>
      <c r="I351" s="37"/>
    </row>
    <row r="352" spans="1:9" s="44" customFormat="1" ht="15">
      <c r="A352" s="37"/>
      <c r="B352" s="57"/>
      <c r="C352" s="37"/>
      <c r="D352" s="57"/>
      <c r="E352" s="37"/>
      <c r="F352" s="57"/>
      <c r="G352" s="57"/>
      <c r="H352" s="37"/>
      <c r="I352" s="37"/>
    </row>
    <row r="353" spans="1:9" s="44" customFormat="1" ht="15">
      <c r="A353" s="37"/>
      <c r="B353" s="57"/>
      <c r="C353" s="37"/>
      <c r="D353" s="57"/>
      <c r="E353" s="37"/>
      <c r="F353" s="57"/>
      <c r="G353" s="57"/>
      <c r="H353" s="37"/>
      <c r="I353" s="37"/>
    </row>
    <row r="354" spans="1:9" s="44" customFormat="1" ht="15">
      <c r="A354" s="37"/>
      <c r="B354" s="57"/>
      <c r="C354" s="37"/>
      <c r="D354" s="57"/>
      <c r="E354" s="37"/>
      <c r="F354" s="57"/>
      <c r="G354" s="57"/>
      <c r="H354" s="37"/>
      <c r="I354" s="37"/>
    </row>
    <row r="355" spans="1:9" s="44" customFormat="1" ht="15">
      <c r="A355" s="37"/>
      <c r="B355" s="57"/>
      <c r="C355" s="37"/>
      <c r="D355" s="57"/>
      <c r="E355" s="37"/>
      <c r="F355" s="57"/>
      <c r="G355" s="57"/>
      <c r="H355" s="37"/>
      <c r="I355" s="37"/>
    </row>
    <row r="356" spans="1:9" s="44" customFormat="1" ht="15">
      <c r="A356" s="37"/>
      <c r="B356" s="57"/>
      <c r="C356" s="37"/>
      <c r="D356" s="57"/>
      <c r="E356" s="37"/>
      <c r="F356" s="57"/>
      <c r="G356" s="57"/>
      <c r="H356" s="37"/>
      <c r="I356" s="37"/>
    </row>
    <row r="357" spans="1:9" s="44" customFormat="1" ht="15">
      <c r="A357" s="37"/>
      <c r="B357" s="57"/>
      <c r="C357" s="37"/>
      <c r="D357" s="57"/>
      <c r="E357" s="37"/>
      <c r="F357" s="57"/>
      <c r="G357" s="57"/>
      <c r="H357" s="37"/>
      <c r="I357" s="37"/>
    </row>
    <row r="358" spans="1:9" s="44" customFormat="1" ht="15">
      <c r="A358" s="37"/>
      <c r="B358" s="57"/>
      <c r="C358" s="37"/>
      <c r="D358" s="57"/>
      <c r="E358" s="37"/>
      <c r="F358" s="57"/>
      <c r="G358" s="57"/>
      <c r="H358" s="37"/>
      <c r="I358" s="37"/>
    </row>
    <row r="359" spans="1:9" s="44" customFormat="1" ht="15">
      <c r="A359" s="37"/>
      <c r="B359" s="57"/>
      <c r="C359" s="37"/>
      <c r="D359" s="57"/>
      <c r="E359" s="37"/>
      <c r="F359" s="57"/>
      <c r="G359" s="57"/>
      <c r="H359" s="37"/>
      <c r="I359" s="37"/>
    </row>
    <row r="360" spans="1:9" s="44" customFormat="1" ht="15">
      <c r="A360" s="37"/>
      <c r="B360" s="57"/>
      <c r="C360" s="37"/>
      <c r="D360" s="57"/>
      <c r="E360" s="37"/>
      <c r="F360" s="57"/>
      <c r="G360" s="57"/>
      <c r="H360" s="37"/>
      <c r="I360" s="37"/>
    </row>
    <row r="361" spans="1:9" s="44" customFormat="1" ht="15">
      <c r="A361" s="37"/>
      <c r="B361" s="57"/>
      <c r="C361" s="37"/>
      <c r="D361" s="57"/>
      <c r="E361" s="37"/>
      <c r="F361" s="57"/>
      <c r="G361" s="57"/>
      <c r="H361" s="37"/>
      <c r="I361" s="37"/>
    </row>
    <row r="362" spans="1:9" s="44" customFormat="1" ht="15">
      <c r="A362" s="37"/>
      <c r="B362" s="57"/>
      <c r="C362" s="37"/>
      <c r="D362" s="57"/>
      <c r="E362" s="37"/>
      <c r="F362" s="57"/>
      <c r="G362" s="57"/>
      <c r="H362" s="37"/>
      <c r="I362" s="37"/>
    </row>
    <row r="363" spans="1:9" s="44" customFormat="1" ht="15">
      <c r="A363" s="37"/>
      <c r="B363" s="57"/>
      <c r="C363" s="37"/>
      <c r="D363" s="57"/>
      <c r="E363" s="37"/>
      <c r="F363" s="57"/>
      <c r="G363" s="57"/>
      <c r="H363" s="37"/>
      <c r="I363" s="37"/>
    </row>
    <row r="364" spans="1:9" s="44" customFormat="1" ht="15">
      <c r="A364" s="37"/>
      <c r="B364" s="57"/>
      <c r="C364" s="37"/>
      <c r="D364" s="57"/>
      <c r="E364" s="37"/>
      <c r="F364" s="57"/>
      <c r="G364" s="57"/>
      <c r="H364" s="37"/>
      <c r="I364" s="37"/>
    </row>
    <row r="365" spans="1:9" s="44" customFormat="1" ht="15">
      <c r="A365" s="37"/>
      <c r="B365" s="57"/>
      <c r="C365" s="37"/>
      <c r="D365" s="57"/>
      <c r="E365" s="37"/>
      <c r="F365" s="57"/>
      <c r="G365" s="57"/>
      <c r="H365" s="37"/>
      <c r="I365" s="37"/>
    </row>
    <row r="366" spans="1:9" s="44" customFormat="1" ht="15">
      <c r="A366" s="37"/>
      <c r="B366" s="57"/>
      <c r="C366" s="37"/>
      <c r="D366" s="57"/>
      <c r="E366" s="37"/>
      <c r="F366" s="57"/>
      <c r="G366" s="57"/>
      <c r="H366" s="37"/>
      <c r="I366" s="37"/>
    </row>
    <row r="367" spans="1:9" s="44" customFormat="1" ht="15">
      <c r="A367" s="37"/>
      <c r="B367" s="57"/>
      <c r="C367" s="37"/>
      <c r="D367" s="57"/>
      <c r="E367" s="37"/>
      <c r="F367" s="57"/>
      <c r="G367" s="57"/>
      <c r="H367" s="37"/>
      <c r="I367" s="37"/>
    </row>
    <row r="368" spans="1:9" s="44" customFormat="1" ht="15">
      <c r="A368" s="37"/>
      <c r="B368" s="57"/>
      <c r="C368" s="37"/>
      <c r="D368" s="57"/>
      <c r="E368" s="37"/>
      <c r="F368" s="57"/>
      <c r="G368" s="57"/>
      <c r="H368" s="37"/>
      <c r="I368" s="37"/>
    </row>
    <row r="369" spans="1:9" s="44" customFormat="1" ht="15">
      <c r="A369" s="37"/>
      <c r="B369" s="57"/>
      <c r="C369" s="37"/>
      <c r="D369" s="57"/>
      <c r="E369" s="37"/>
      <c r="F369" s="57"/>
      <c r="G369" s="57"/>
      <c r="H369" s="37"/>
      <c r="I369" s="37"/>
    </row>
    <row r="370" spans="1:9" s="44" customFormat="1" ht="15">
      <c r="A370" s="37"/>
      <c r="B370" s="57"/>
      <c r="C370" s="37"/>
      <c r="D370" s="57"/>
      <c r="E370" s="37"/>
      <c r="F370" s="57"/>
      <c r="G370" s="57"/>
      <c r="H370" s="37"/>
      <c r="I370" s="37"/>
    </row>
    <row r="371" spans="1:9" s="44" customFormat="1" ht="15">
      <c r="A371" s="37"/>
      <c r="B371" s="57"/>
      <c r="C371" s="37"/>
      <c r="D371" s="57"/>
      <c r="E371" s="37"/>
      <c r="F371" s="57"/>
      <c r="G371" s="57"/>
      <c r="H371" s="37"/>
      <c r="I371" s="37"/>
    </row>
    <row r="372" spans="1:9" s="44" customFormat="1" ht="15">
      <c r="A372" s="37"/>
      <c r="B372" s="57"/>
      <c r="C372" s="37"/>
      <c r="D372" s="57"/>
      <c r="E372" s="37"/>
      <c r="F372" s="57"/>
      <c r="G372" s="57"/>
      <c r="H372" s="37"/>
      <c r="I372" s="37"/>
    </row>
    <row r="373" spans="1:9" s="44" customFormat="1" ht="15">
      <c r="A373" s="37"/>
      <c r="B373" s="57"/>
      <c r="C373" s="37"/>
      <c r="D373" s="57"/>
      <c r="E373" s="37"/>
      <c r="F373" s="57"/>
      <c r="G373" s="57"/>
      <c r="H373" s="37"/>
      <c r="I373" s="37"/>
    </row>
    <row r="374" spans="1:9" s="44" customFormat="1" ht="15">
      <c r="A374" s="37"/>
      <c r="B374" s="57"/>
      <c r="C374" s="37"/>
      <c r="D374" s="57"/>
      <c r="E374" s="37"/>
      <c r="F374" s="57"/>
      <c r="G374" s="57"/>
      <c r="H374" s="37"/>
      <c r="I374" s="37"/>
    </row>
    <row r="375" spans="1:9" s="44" customFormat="1" ht="15">
      <c r="A375" s="37"/>
      <c r="B375" s="57"/>
      <c r="C375" s="37"/>
      <c r="D375" s="57"/>
      <c r="E375" s="37"/>
      <c r="F375" s="57"/>
      <c r="G375" s="57"/>
      <c r="H375" s="37"/>
      <c r="I375" s="37"/>
    </row>
    <row r="376" spans="1:9" s="44" customFormat="1" ht="15">
      <c r="A376" s="37"/>
      <c r="B376" s="57"/>
      <c r="C376" s="37"/>
      <c r="D376" s="57"/>
      <c r="E376" s="37"/>
      <c r="F376" s="57"/>
      <c r="G376" s="57"/>
      <c r="H376" s="37"/>
      <c r="I376" s="37"/>
    </row>
    <row r="377" spans="1:9" s="44" customFormat="1" ht="15">
      <c r="A377" s="37"/>
      <c r="B377" s="57"/>
      <c r="C377" s="37"/>
      <c r="D377" s="57"/>
      <c r="E377" s="37"/>
      <c r="F377" s="57"/>
      <c r="G377" s="57"/>
      <c r="H377" s="37"/>
      <c r="I377" s="37"/>
    </row>
    <row r="378" spans="1:9" s="44" customFormat="1" ht="15">
      <c r="A378" s="37"/>
      <c r="B378" s="57"/>
      <c r="C378" s="37"/>
      <c r="D378" s="57"/>
      <c r="E378" s="37"/>
      <c r="F378" s="57"/>
      <c r="G378" s="57"/>
      <c r="H378" s="37"/>
      <c r="I378" s="37"/>
    </row>
    <row r="379" spans="1:9" s="44" customFormat="1" ht="15">
      <c r="A379" s="37"/>
      <c r="B379" s="57"/>
      <c r="C379" s="37"/>
      <c r="D379" s="57"/>
      <c r="E379" s="37"/>
      <c r="F379" s="57"/>
      <c r="G379" s="57"/>
      <c r="H379" s="37"/>
      <c r="I379" s="37"/>
    </row>
    <row r="380" spans="1:9" s="44" customFormat="1" ht="15">
      <c r="A380" s="37"/>
      <c r="B380" s="57"/>
      <c r="C380" s="37"/>
      <c r="D380" s="57"/>
      <c r="E380" s="37"/>
      <c r="F380" s="57"/>
      <c r="G380" s="57"/>
      <c r="H380" s="37"/>
      <c r="I380" s="37"/>
    </row>
    <row r="381" spans="1:9" s="44" customFormat="1" ht="15">
      <c r="A381" s="37"/>
      <c r="B381" s="57"/>
      <c r="C381" s="37"/>
      <c r="D381" s="57"/>
      <c r="E381" s="37"/>
      <c r="F381" s="57"/>
      <c r="G381" s="57"/>
      <c r="H381" s="37"/>
      <c r="I381" s="37"/>
    </row>
    <row r="382" spans="1:9" s="44" customFormat="1" ht="15">
      <c r="A382" s="37"/>
      <c r="B382" s="57"/>
      <c r="C382" s="37"/>
      <c r="D382" s="57"/>
      <c r="E382" s="37"/>
      <c r="F382" s="57"/>
      <c r="G382" s="57"/>
      <c r="H382" s="37"/>
      <c r="I382" s="37"/>
    </row>
    <row r="383" spans="1:9" s="44" customFormat="1" ht="15">
      <c r="A383" s="37"/>
      <c r="B383" s="57"/>
      <c r="C383" s="37"/>
      <c r="D383" s="57"/>
      <c r="E383" s="37"/>
      <c r="F383" s="57"/>
      <c r="G383" s="57"/>
      <c r="H383" s="37"/>
      <c r="I383" s="37"/>
    </row>
    <row r="384" spans="1:9" s="44" customFormat="1" ht="15">
      <c r="A384" s="37"/>
      <c r="B384" s="57"/>
      <c r="C384" s="37"/>
      <c r="D384" s="57"/>
      <c r="E384" s="37"/>
      <c r="F384" s="57"/>
      <c r="G384" s="57"/>
      <c r="H384" s="37"/>
      <c r="I384" s="37"/>
    </row>
    <row r="385" spans="1:9" s="44" customFormat="1" ht="15">
      <c r="A385" s="37"/>
      <c r="B385" s="57"/>
      <c r="C385" s="37"/>
      <c r="D385" s="57"/>
      <c r="E385" s="37"/>
      <c r="F385" s="57"/>
      <c r="G385" s="57"/>
      <c r="H385" s="37"/>
      <c r="I385" s="37"/>
    </row>
    <row r="386" spans="1:9" s="44" customFormat="1" ht="15">
      <c r="A386" s="37"/>
      <c r="B386" s="57"/>
      <c r="C386" s="37"/>
      <c r="D386" s="57"/>
      <c r="E386" s="37"/>
      <c r="F386" s="57"/>
      <c r="G386" s="57"/>
      <c r="H386" s="37"/>
      <c r="I386" s="37"/>
    </row>
    <row r="387" spans="1:9" s="44" customFormat="1" ht="15">
      <c r="A387" s="37"/>
      <c r="B387" s="57"/>
      <c r="C387" s="37"/>
      <c r="D387" s="57"/>
      <c r="E387" s="37"/>
      <c r="F387" s="57"/>
      <c r="G387" s="57"/>
      <c r="H387" s="37"/>
      <c r="I387" s="37"/>
    </row>
    <row r="388" spans="1:9" s="44" customFormat="1" ht="15">
      <c r="A388" s="37"/>
      <c r="B388" s="57"/>
      <c r="C388" s="37"/>
      <c r="D388" s="57"/>
      <c r="E388" s="37"/>
      <c r="F388" s="57"/>
      <c r="G388" s="57"/>
      <c r="H388" s="37"/>
      <c r="I388" s="37"/>
    </row>
    <row r="389" spans="1:9" s="44" customFormat="1" ht="15">
      <c r="A389" s="37"/>
      <c r="B389" s="57"/>
      <c r="C389" s="37"/>
      <c r="D389" s="57"/>
      <c r="E389" s="37"/>
      <c r="F389" s="57"/>
      <c r="G389" s="57"/>
      <c r="H389" s="37"/>
      <c r="I389" s="37"/>
    </row>
    <row r="390" spans="1:9" s="44" customFormat="1" ht="15">
      <c r="A390" s="37"/>
      <c r="B390" s="57"/>
      <c r="C390" s="37"/>
      <c r="D390" s="57"/>
      <c r="E390" s="37"/>
      <c r="F390" s="57"/>
      <c r="G390" s="57"/>
      <c r="H390" s="37"/>
      <c r="I390" s="37"/>
    </row>
    <row r="391" spans="1:9" s="44" customFormat="1" ht="15">
      <c r="A391" s="37"/>
      <c r="B391" s="57"/>
      <c r="C391" s="37"/>
      <c r="D391" s="57"/>
      <c r="E391" s="37"/>
      <c r="F391" s="57"/>
      <c r="G391" s="57"/>
      <c r="H391" s="37"/>
      <c r="I391" s="37"/>
    </row>
    <row r="392" spans="1:9" s="44" customFormat="1" ht="15">
      <c r="A392" s="37"/>
      <c r="B392" s="57"/>
      <c r="C392" s="37"/>
      <c r="D392" s="57"/>
      <c r="E392" s="37"/>
      <c r="F392" s="57"/>
      <c r="G392" s="57"/>
      <c r="H392" s="37"/>
      <c r="I392" s="37"/>
    </row>
    <row r="393" spans="1:9" s="44" customFormat="1" ht="15">
      <c r="A393" s="37"/>
      <c r="B393" s="57"/>
      <c r="C393" s="37"/>
      <c r="D393" s="57"/>
      <c r="E393" s="37"/>
      <c r="F393" s="57"/>
      <c r="G393" s="57"/>
      <c r="H393" s="37"/>
      <c r="I393" s="37"/>
    </row>
    <row r="394" spans="1:9" s="44" customFormat="1" ht="15">
      <c r="A394" s="37"/>
      <c r="B394" s="57"/>
      <c r="C394" s="37"/>
      <c r="D394" s="57"/>
      <c r="E394" s="37"/>
      <c r="F394" s="57"/>
      <c r="G394" s="57"/>
      <c r="H394" s="37"/>
      <c r="I394" s="37"/>
    </row>
    <row r="395" spans="1:9" s="44" customFormat="1" ht="15">
      <c r="A395" s="37"/>
      <c r="B395" s="57"/>
      <c r="C395" s="37"/>
      <c r="D395" s="57"/>
      <c r="E395" s="37"/>
      <c r="F395" s="57"/>
      <c r="G395" s="57"/>
      <c r="H395" s="37"/>
      <c r="I395" s="37"/>
    </row>
    <row r="396" spans="1:9" s="44" customFormat="1" ht="15">
      <c r="A396" s="37"/>
      <c r="B396" s="57"/>
      <c r="C396" s="37"/>
      <c r="D396" s="57"/>
      <c r="E396" s="37"/>
      <c r="F396" s="57"/>
      <c r="G396" s="57"/>
      <c r="H396" s="37"/>
      <c r="I396" s="37"/>
    </row>
    <row r="397" spans="1:9" s="44" customFormat="1" ht="15">
      <c r="A397" s="37"/>
      <c r="B397" s="57"/>
      <c r="C397" s="37"/>
      <c r="D397" s="57"/>
      <c r="E397" s="37"/>
      <c r="F397" s="57"/>
      <c r="G397" s="57"/>
      <c r="H397" s="37"/>
      <c r="I397" s="37"/>
    </row>
    <row r="398" spans="1:9" s="44" customFormat="1" ht="15">
      <c r="A398" s="37"/>
      <c r="B398" s="57"/>
      <c r="C398" s="37"/>
      <c r="D398" s="57"/>
      <c r="E398" s="37"/>
      <c r="F398" s="57"/>
      <c r="G398" s="57"/>
      <c r="H398" s="37"/>
      <c r="I398" s="37"/>
    </row>
    <row r="399" spans="1:9" s="44" customFormat="1" ht="15">
      <c r="A399" s="37"/>
      <c r="B399" s="57"/>
      <c r="C399" s="37"/>
      <c r="D399" s="57"/>
      <c r="E399" s="37"/>
      <c r="F399" s="57"/>
      <c r="G399" s="57"/>
      <c r="H399" s="37"/>
      <c r="I399" s="37"/>
    </row>
    <row r="400" spans="1:9" s="44" customFormat="1" ht="15">
      <c r="A400" s="37"/>
      <c r="B400" s="57"/>
      <c r="C400" s="37"/>
      <c r="D400" s="57"/>
      <c r="E400" s="37"/>
      <c r="F400" s="57"/>
      <c r="G400" s="57"/>
      <c r="H400" s="37"/>
      <c r="I400" s="37"/>
    </row>
    <row r="401" spans="1:9" s="44" customFormat="1" ht="15">
      <c r="A401" s="37"/>
      <c r="B401" s="57"/>
      <c r="C401" s="37"/>
      <c r="D401" s="57"/>
      <c r="E401" s="37"/>
      <c r="F401" s="57"/>
      <c r="G401" s="57"/>
      <c r="H401" s="37"/>
      <c r="I401" s="37"/>
    </row>
    <row r="402" spans="1:9" s="44" customFormat="1" ht="15">
      <c r="A402" s="37"/>
      <c r="B402" s="57"/>
      <c r="C402" s="37"/>
      <c r="D402" s="57"/>
      <c r="E402" s="37"/>
      <c r="F402" s="57"/>
      <c r="G402" s="57"/>
      <c r="H402" s="37"/>
      <c r="I402" s="37"/>
    </row>
    <row r="403" spans="1:9" s="44" customFormat="1" ht="15">
      <c r="A403" s="37"/>
      <c r="B403" s="57"/>
      <c r="C403" s="37"/>
      <c r="D403" s="57"/>
      <c r="E403" s="37"/>
      <c r="F403" s="57"/>
      <c r="G403" s="57"/>
      <c r="H403" s="37"/>
      <c r="I403" s="37"/>
    </row>
    <row r="404" spans="1:9" s="44" customFormat="1" ht="15">
      <c r="A404" s="37"/>
      <c r="B404" s="57"/>
      <c r="C404" s="37"/>
      <c r="D404" s="57"/>
      <c r="E404" s="37"/>
      <c r="F404" s="57"/>
      <c r="G404" s="57"/>
      <c r="H404" s="37"/>
      <c r="I404" s="37"/>
    </row>
    <row r="405" spans="1:9" s="44" customFormat="1" ht="15">
      <c r="A405" s="37"/>
      <c r="B405" s="57"/>
      <c r="C405" s="37"/>
      <c r="D405" s="57"/>
      <c r="E405" s="37"/>
      <c r="F405" s="57"/>
      <c r="G405" s="57"/>
      <c r="H405" s="37"/>
      <c r="I405" s="37"/>
    </row>
    <row r="406" spans="1:9" s="44" customFormat="1" ht="15">
      <c r="A406" s="37"/>
      <c r="B406" s="57"/>
      <c r="C406" s="37"/>
      <c r="D406" s="57"/>
      <c r="E406" s="37"/>
      <c r="F406" s="57"/>
      <c r="G406" s="57"/>
      <c r="H406" s="37"/>
      <c r="I406" s="37"/>
    </row>
    <row r="407" spans="1:9" s="44" customFormat="1" ht="15">
      <c r="A407" s="37"/>
      <c r="B407" s="57"/>
      <c r="C407" s="37"/>
      <c r="D407" s="57"/>
      <c r="E407" s="37"/>
      <c r="F407" s="57"/>
      <c r="G407" s="57"/>
      <c r="H407" s="37"/>
      <c r="I407" s="37"/>
    </row>
    <row r="408" spans="1:9" s="44" customFormat="1" ht="15">
      <c r="A408" s="37"/>
      <c r="B408" s="57"/>
      <c r="C408" s="37"/>
      <c r="D408" s="57"/>
      <c r="E408" s="37"/>
      <c r="F408" s="57"/>
      <c r="G408" s="57"/>
      <c r="H408" s="37"/>
      <c r="I408" s="37"/>
    </row>
    <row r="409" spans="1:9" s="44" customFormat="1" ht="15">
      <c r="A409" s="37"/>
      <c r="B409" s="57"/>
      <c r="C409" s="37"/>
      <c r="D409" s="57"/>
      <c r="E409" s="37"/>
      <c r="F409" s="57"/>
      <c r="G409" s="57"/>
      <c r="H409" s="37"/>
      <c r="I409" s="37"/>
    </row>
    <row r="410" spans="1:9" s="44" customFormat="1" ht="15">
      <c r="A410" s="37"/>
      <c r="B410" s="57"/>
      <c r="C410" s="37"/>
      <c r="D410" s="57"/>
      <c r="E410" s="37"/>
      <c r="F410" s="57"/>
      <c r="G410" s="57"/>
      <c r="H410" s="37"/>
      <c r="I410" s="37"/>
    </row>
    <row r="411" spans="1:9" s="44" customFormat="1" ht="15">
      <c r="A411" s="37"/>
      <c r="B411" s="57"/>
      <c r="C411" s="37"/>
      <c r="D411" s="57"/>
      <c r="E411" s="37"/>
      <c r="F411" s="57"/>
      <c r="G411" s="57"/>
      <c r="H411" s="37"/>
      <c r="I411" s="37"/>
    </row>
    <row r="412" spans="1:9" s="44" customFormat="1" ht="15">
      <c r="A412" s="37"/>
      <c r="B412" s="57"/>
      <c r="C412" s="37"/>
      <c r="D412" s="57"/>
      <c r="E412" s="37"/>
      <c r="F412" s="57"/>
      <c r="G412" s="57"/>
      <c r="H412" s="37"/>
      <c r="I412" s="37"/>
    </row>
    <row r="413" spans="1:9" s="44" customFormat="1" ht="15">
      <c r="A413" s="37"/>
      <c r="B413" s="57"/>
      <c r="C413" s="37"/>
      <c r="D413" s="57"/>
      <c r="E413" s="37"/>
      <c r="F413" s="57"/>
      <c r="G413" s="57"/>
      <c r="H413" s="37"/>
      <c r="I413" s="37"/>
    </row>
    <row r="414" spans="1:9" s="44" customFormat="1" ht="15">
      <c r="A414" s="37"/>
      <c r="B414" s="57"/>
      <c r="C414" s="37"/>
      <c r="D414" s="57"/>
      <c r="E414" s="37"/>
      <c r="F414" s="57"/>
      <c r="G414" s="57"/>
      <c r="H414" s="37"/>
      <c r="I414" s="37"/>
    </row>
    <row r="415" spans="1:9" s="44" customFormat="1" ht="15">
      <c r="A415" s="37"/>
      <c r="B415" s="57"/>
      <c r="C415" s="37"/>
      <c r="D415" s="57"/>
      <c r="E415" s="37"/>
      <c r="F415" s="57"/>
      <c r="G415" s="57"/>
      <c r="H415" s="37"/>
      <c r="I415" s="37"/>
    </row>
    <row r="416" spans="1:9" s="44" customFormat="1" ht="15">
      <c r="A416" s="37"/>
      <c r="B416" s="57"/>
      <c r="C416" s="37"/>
      <c r="D416" s="57"/>
      <c r="E416" s="37"/>
      <c r="F416" s="57"/>
      <c r="G416" s="57"/>
      <c r="H416" s="37"/>
      <c r="I416" s="37"/>
    </row>
    <row r="417" spans="1:9" s="44" customFormat="1" ht="15">
      <c r="A417" s="37"/>
      <c r="B417" s="57"/>
      <c r="C417" s="37"/>
      <c r="D417" s="57"/>
      <c r="E417" s="37"/>
      <c r="F417" s="57"/>
      <c r="G417" s="57"/>
      <c r="H417" s="37"/>
      <c r="I417" s="37"/>
    </row>
    <row r="418" spans="1:9" s="44" customFormat="1" ht="15">
      <c r="A418" s="37"/>
      <c r="B418" s="57"/>
      <c r="C418" s="37"/>
      <c r="D418" s="57"/>
      <c r="E418" s="37"/>
      <c r="F418" s="57"/>
      <c r="G418" s="57"/>
      <c r="H418" s="37"/>
      <c r="I418" s="37"/>
    </row>
    <row r="419" spans="1:9" s="44" customFormat="1" ht="15">
      <c r="A419" s="37"/>
      <c r="B419" s="57"/>
      <c r="C419" s="37"/>
      <c r="D419" s="57"/>
      <c r="E419" s="37"/>
      <c r="F419" s="57"/>
      <c r="G419" s="57"/>
      <c r="H419" s="37"/>
      <c r="I419" s="37"/>
    </row>
    <row r="420" spans="1:9" s="44" customFormat="1" ht="15">
      <c r="A420" s="37"/>
      <c r="B420" s="57"/>
      <c r="C420" s="37"/>
      <c r="D420" s="57"/>
      <c r="E420" s="37"/>
      <c r="F420" s="57"/>
      <c r="G420" s="57"/>
      <c r="H420" s="37"/>
      <c r="I420" s="37"/>
    </row>
    <row r="421" spans="1:9" s="44" customFormat="1" ht="15">
      <c r="A421" s="37"/>
      <c r="B421" s="57"/>
      <c r="C421" s="37"/>
      <c r="D421" s="57"/>
      <c r="E421" s="37"/>
      <c r="F421" s="57"/>
      <c r="G421" s="57"/>
      <c r="H421" s="37"/>
      <c r="I421" s="37"/>
    </row>
    <row r="422" spans="1:9" s="44" customFormat="1" ht="15">
      <c r="A422" s="37"/>
      <c r="B422" s="57"/>
      <c r="C422" s="37"/>
      <c r="D422" s="57"/>
      <c r="E422" s="37"/>
      <c r="F422" s="57"/>
      <c r="G422" s="57"/>
      <c r="H422" s="37"/>
      <c r="I422" s="37"/>
    </row>
    <row r="423" spans="1:9" s="44" customFormat="1" ht="15">
      <c r="A423" s="37"/>
      <c r="B423" s="57"/>
      <c r="C423" s="37"/>
      <c r="D423" s="57"/>
      <c r="E423" s="37"/>
      <c r="F423" s="57"/>
      <c r="G423" s="57"/>
      <c r="H423" s="37"/>
      <c r="I423" s="37"/>
    </row>
    <row r="424" spans="1:9" s="44" customFormat="1" ht="15">
      <c r="A424" s="37"/>
      <c r="B424" s="57"/>
      <c r="C424" s="37"/>
      <c r="D424" s="57"/>
      <c r="E424" s="37"/>
      <c r="F424" s="57"/>
      <c r="G424" s="57"/>
      <c r="H424" s="37"/>
      <c r="I424" s="37"/>
    </row>
    <row r="425" spans="1:9" s="44" customFormat="1" ht="15">
      <c r="A425" s="37"/>
      <c r="B425" s="57"/>
      <c r="C425" s="37"/>
      <c r="D425" s="57"/>
      <c r="E425" s="37"/>
      <c r="F425" s="57"/>
      <c r="G425" s="57"/>
      <c r="H425" s="37"/>
      <c r="I425" s="37"/>
    </row>
    <row r="426" spans="1:9" s="44" customFormat="1" ht="15">
      <c r="A426" s="37"/>
      <c r="B426" s="57"/>
      <c r="C426" s="37"/>
      <c r="D426" s="57"/>
      <c r="E426" s="37"/>
      <c r="F426" s="57"/>
      <c r="G426" s="57"/>
      <c r="H426" s="37"/>
      <c r="I426" s="37"/>
    </row>
    <row r="427" spans="1:9" s="44" customFormat="1" ht="15">
      <c r="A427" s="37"/>
      <c r="B427" s="57"/>
      <c r="C427" s="37"/>
      <c r="D427" s="57"/>
      <c r="E427" s="37"/>
      <c r="F427" s="57"/>
      <c r="G427" s="57"/>
      <c r="H427" s="37"/>
      <c r="I427" s="37"/>
    </row>
    <row r="428" spans="1:9" s="44" customFormat="1" ht="15">
      <c r="A428" s="37"/>
      <c r="B428" s="57"/>
      <c r="C428" s="37"/>
      <c r="D428" s="57"/>
      <c r="E428" s="37"/>
      <c r="F428" s="57"/>
      <c r="G428" s="57"/>
      <c r="H428" s="37"/>
      <c r="I428" s="37"/>
    </row>
    <row r="429" spans="1:9" s="44" customFormat="1" ht="15">
      <c r="A429" s="37"/>
      <c r="B429" s="57"/>
      <c r="C429" s="37"/>
      <c r="D429" s="57"/>
      <c r="E429" s="37"/>
      <c r="F429" s="57"/>
      <c r="G429" s="57"/>
      <c r="H429" s="37"/>
      <c r="I429" s="37"/>
    </row>
    <row r="430" spans="1:9" s="44" customFormat="1" ht="15">
      <c r="A430" s="37"/>
      <c r="B430" s="57"/>
      <c r="C430" s="37"/>
      <c r="D430" s="57"/>
      <c r="E430" s="37"/>
      <c r="F430" s="57"/>
      <c r="G430" s="57"/>
      <c r="H430" s="37"/>
      <c r="I430" s="37"/>
    </row>
    <row r="431" spans="1:9" s="44" customFormat="1" ht="15">
      <c r="A431" s="37"/>
      <c r="B431" s="57"/>
      <c r="C431" s="37"/>
      <c r="D431" s="57"/>
      <c r="E431" s="37"/>
      <c r="F431" s="57"/>
      <c r="G431" s="57"/>
      <c r="H431" s="37"/>
      <c r="I431" s="37"/>
    </row>
    <row r="432" spans="1:9" s="44" customFormat="1" ht="15">
      <c r="A432" s="37"/>
      <c r="B432" s="57"/>
      <c r="C432" s="37"/>
      <c r="D432" s="57"/>
      <c r="E432" s="37"/>
      <c r="F432" s="57"/>
      <c r="G432" s="57"/>
      <c r="H432" s="37"/>
      <c r="I432" s="37"/>
    </row>
    <row r="433" spans="1:9" s="44" customFormat="1" ht="15">
      <c r="A433" s="37"/>
      <c r="B433" s="57"/>
      <c r="C433" s="37"/>
      <c r="D433" s="57"/>
      <c r="E433" s="37"/>
      <c r="F433" s="57"/>
      <c r="G433" s="57"/>
      <c r="H433" s="37"/>
      <c r="I433" s="37"/>
    </row>
    <row r="434" spans="1:9" s="44" customFormat="1" ht="15">
      <c r="A434" s="37"/>
      <c r="B434" s="57"/>
      <c r="C434" s="37"/>
      <c r="D434" s="57"/>
      <c r="E434" s="37"/>
      <c r="F434" s="57"/>
      <c r="G434" s="57"/>
      <c r="H434" s="37"/>
      <c r="I434" s="37"/>
    </row>
    <row r="435" spans="1:9" s="44" customFormat="1" ht="15">
      <c r="A435" s="37"/>
      <c r="B435" s="57"/>
      <c r="C435" s="37"/>
      <c r="D435" s="57"/>
      <c r="E435" s="37"/>
      <c r="F435" s="57"/>
      <c r="G435" s="57"/>
      <c r="H435" s="37"/>
      <c r="I435" s="37"/>
    </row>
    <row r="436" spans="1:9" s="44" customFormat="1" ht="15">
      <c r="A436" s="37"/>
      <c r="B436" s="57"/>
      <c r="C436" s="37"/>
      <c r="D436" s="57"/>
      <c r="E436" s="37"/>
      <c r="F436" s="57"/>
      <c r="G436" s="57"/>
      <c r="H436" s="37"/>
      <c r="I436" s="37"/>
    </row>
    <row r="437" spans="1:9" s="44" customFormat="1" ht="15">
      <c r="A437" s="37"/>
      <c r="B437" s="57"/>
      <c r="C437" s="37"/>
      <c r="D437" s="57"/>
      <c r="E437" s="37"/>
      <c r="F437" s="57"/>
      <c r="G437" s="57"/>
      <c r="H437" s="37"/>
      <c r="I437" s="37"/>
    </row>
    <row r="438" spans="1:9" s="44" customFormat="1" ht="15">
      <c r="A438" s="37"/>
      <c r="B438" s="57"/>
      <c r="C438" s="37"/>
      <c r="D438" s="57"/>
      <c r="E438" s="37"/>
      <c r="F438" s="57"/>
      <c r="G438" s="57"/>
      <c r="H438" s="37"/>
      <c r="I438" s="37"/>
    </row>
    <row r="439" spans="1:9" s="44" customFormat="1" ht="15">
      <c r="A439" s="37"/>
      <c r="B439" s="57"/>
      <c r="C439" s="37"/>
      <c r="D439" s="57"/>
      <c r="E439" s="37"/>
      <c r="F439" s="57"/>
      <c r="G439" s="57"/>
      <c r="H439" s="37"/>
      <c r="I439" s="37"/>
    </row>
    <row r="440" spans="1:9" s="44" customFormat="1" ht="15">
      <c r="A440" s="37"/>
      <c r="B440" s="57"/>
      <c r="C440" s="37"/>
      <c r="D440" s="57"/>
      <c r="E440" s="37"/>
      <c r="F440" s="57"/>
      <c r="G440" s="57"/>
      <c r="H440" s="37"/>
      <c r="I440" s="37"/>
    </row>
    <row r="441" spans="1:9" s="44" customFormat="1" ht="15">
      <c r="A441" s="37"/>
      <c r="B441" s="57"/>
      <c r="C441" s="37"/>
      <c r="D441" s="57"/>
      <c r="E441" s="37"/>
      <c r="F441" s="57"/>
      <c r="G441" s="57"/>
      <c r="H441" s="37"/>
      <c r="I441" s="37"/>
    </row>
    <row r="442" spans="1:9" s="44" customFormat="1" ht="15">
      <c r="A442" s="37"/>
      <c r="B442" s="57"/>
      <c r="C442" s="37"/>
      <c r="D442" s="57"/>
      <c r="E442" s="37"/>
      <c r="F442" s="57"/>
      <c r="G442" s="57"/>
      <c r="H442" s="37"/>
      <c r="I442" s="37"/>
    </row>
    <row r="443" spans="1:9" s="44" customFormat="1" ht="15">
      <c r="A443" s="37"/>
      <c r="B443" s="57"/>
      <c r="C443" s="37"/>
      <c r="D443" s="57"/>
      <c r="E443" s="37"/>
      <c r="F443" s="57"/>
      <c r="G443" s="57"/>
      <c r="H443" s="37"/>
      <c r="I443" s="37"/>
    </row>
    <row r="444" spans="1:9" s="44" customFormat="1" ht="15">
      <c r="A444" s="37"/>
      <c r="B444" s="57"/>
      <c r="C444" s="37"/>
      <c r="D444" s="57"/>
      <c r="E444" s="37"/>
      <c r="F444" s="57"/>
      <c r="G444" s="57"/>
      <c r="H444" s="37"/>
      <c r="I444" s="37"/>
    </row>
    <row r="445" spans="1:9" s="44" customFormat="1" ht="15">
      <c r="A445" s="37"/>
      <c r="B445" s="57"/>
      <c r="C445" s="37"/>
      <c r="D445" s="57"/>
      <c r="E445" s="37"/>
      <c r="F445" s="57"/>
      <c r="G445" s="57"/>
      <c r="H445" s="37"/>
      <c r="I445" s="37"/>
    </row>
    <row r="446" spans="1:9" s="44" customFormat="1" ht="15">
      <c r="A446" s="37"/>
      <c r="B446" s="57"/>
      <c r="C446" s="37"/>
      <c r="D446" s="57"/>
      <c r="E446" s="37"/>
      <c r="F446" s="57"/>
      <c r="G446" s="57"/>
      <c r="H446" s="37"/>
      <c r="I446" s="37"/>
    </row>
    <row r="447" spans="1:9" s="44" customFormat="1" ht="15">
      <c r="A447" s="37"/>
      <c r="B447" s="57"/>
      <c r="C447" s="37"/>
      <c r="D447" s="57"/>
      <c r="E447" s="37"/>
      <c r="F447" s="57"/>
      <c r="G447" s="57"/>
      <c r="H447" s="37"/>
      <c r="I447" s="37"/>
    </row>
    <row r="448" spans="1:9" s="44" customFormat="1" ht="15">
      <c r="A448" s="37"/>
      <c r="B448" s="57"/>
      <c r="C448" s="37"/>
      <c r="D448" s="57"/>
      <c r="E448" s="37"/>
      <c r="F448" s="57"/>
      <c r="G448" s="57"/>
      <c r="H448" s="37"/>
      <c r="I448" s="37"/>
    </row>
    <row r="449" spans="1:9" s="44" customFormat="1" ht="15">
      <c r="A449" s="37"/>
      <c r="B449" s="57"/>
      <c r="C449" s="37"/>
      <c r="D449" s="57"/>
      <c r="E449" s="37"/>
      <c r="F449" s="57"/>
      <c r="G449" s="57"/>
      <c r="H449" s="37"/>
      <c r="I449" s="37"/>
    </row>
    <row r="450" spans="1:9" s="44" customFormat="1" ht="15">
      <c r="A450" s="37"/>
      <c r="B450" s="57"/>
      <c r="C450" s="37"/>
      <c r="D450" s="57"/>
      <c r="E450" s="37"/>
      <c r="F450" s="57"/>
      <c r="G450" s="57"/>
      <c r="H450" s="37"/>
      <c r="I450" s="37"/>
    </row>
    <row r="451" spans="1:9" s="44" customFormat="1" ht="15">
      <c r="A451" s="37"/>
      <c r="B451" s="57"/>
      <c r="C451" s="37"/>
      <c r="D451" s="57"/>
      <c r="E451" s="37"/>
      <c r="F451" s="57"/>
      <c r="G451" s="57"/>
      <c r="H451" s="37"/>
      <c r="I451" s="37"/>
    </row>
    <row r="452" spans="1:9" s="44" customFormat="1" ht="15">
      <c r="A452" s="37"/>
      <c r="B452" s="57"/>
      <c r="C452" s="37"/>
      <c r="D452" s="57"/>
      <c r="E452" s="37"/>
      <c r="F452" s="57"/>
      <c r="G452" s="57"/>
      <c r="H452" s="37"/>
      <c r="I452" s="37"/>
    </row>
    <row r="453" spans="1:9" s="44" customFormat="1" ht="15">
      <c r="A453" s="37"/>
      <c r="B453" s="57"/>
      <c r="C453" s="37"/>
      <c r="D453" s="57"/>
      <c r="E453" s="37"/>
      <c r="F453" s="57"/>
      <c r="G453" s="57"/>
      <c r="H453" s="37"/>
      <c r="I453" s="37"/>
    </row>
    <row r="454" spans="1:9" s="44" customFormat="1" ht="15">
      <c r="A454" s="37"/>
      <c r="B454" s="57"/>
      <c r="C454" s="37"/>
      <c r="D454" s="57"/>
      <c r="E454" s="37"/>
      <c r="F454" s="57"/>
      <c r="G454" s="57"/>
      <c r="H454" s="37"/>
      <c r="I454" s="37"/>
    </row>
    <row r="455" spans="1:9" s="44" customFormat="1" ht="15">
      <c r="A455" s="37"/>
      <c r="B455" s="57"/>
      <c r="C455" s="37"/>
      <c r="D455" s="57"/>
      <c r="E455" s="37"/>
      <c r="F455" s="57"/>
      <c r="G455" s="57"/>
      <c r="H455" s="37"/>
      <c r="I455" s="37"/>
    </row>
    <row r="456" spans="1:9" s="44" customFormat="1" ht="15">
      <c r="A456" s="37"/>
      <c r="B456" s="57"/>
      <c r="C456" s="37"/>
      <c r="D456" s="57"/>
      <c r="E456" s="37"/>
      <c r="F456" s="57"/>
      <c r="G456" s="57"/>
      <c r="H456" s="37"/>
      <c r="I456" s="37"/>
    </row>
    <row r="457" spans="1:9" s="44" customFormat="1" ht="15">
      <c r="A457" s="37"/>
      <c r="B457" s="57"/>
      <c r="C457" s="37"/>
      <c r="D457" s="57"/>
      <c r="E457" s="37"/>
      <c r="F457" s="57"/>
      <c r="G457" s="57"/>
      <c r="H457" s="37"/>
      <c r="I457" s="37"/>
    </row>
    <row r="458" spans="1:9" s="44" customFormat="1" ht="15">
      <c r="A458" s="37"/>
      <c r="B458" s="57"/>
      <c r="C458" s="37"/>
      <c r="D458" s="57"/>
      <c r="E458" s="37"/>
      <c r="F458" s="57"/>
      <c r="G458" s="57"/>
      <c r="H458" s="37"/>
      <c r="I458" s="37"/>
    </row>
    <row r="459" spans="1:9" s="44" customFormat="1" ht="15">
      <c r="A459" s="37"/>
      <c r="B459" s="57"/>
      <c r="C459" s="37"/>
      <c r="D459" s="57"/>
      <c r="E459" s="37"/>
      <c r="F459" s="57"/>
      <c r="G459" s="57"/>
      <c r="H459" s="37"/>
      <c r="I459" s="37"/>
    </row>
    <row r="460" spans="1:9" s="44" customFormat="1" ht="15">
      <c r="A460" s="37"/>
      <c r="B460" s="57"/>
      <c r="C460" s="37"/>
      <c r="D460" s="57"/>
      <c r="E460" s="37"/>
      <c r="F460" s="57"/>
      <c r="G460" s="57"/>
      <c r="H460" s="37"/>
      <c r="I460" s="37"/>
    </row>
    <row r="461" spans="1:9" s="44" customFormat="1" ht="15">
      <c r="A461" s="37"/>
      <c r="B461" s="57"/>
      <c r="C461" s="37"/>
      <c r="D461" s="57"/>
      <c r="E461" s="37"/>
      <c r="F461" s="57"/>
      <c r="G461" s="57"/>
      <c r="H461" s="37"/>
      <c r="I461" s="37"/>
    </row>
    <row r="462" spans="1:9" s="44" customFormat="1" ht="15">
      <c r="A462" s="37"/>
      <c r="B462" s="57"/>
      <c r="C462" s="37"/>
      <c r="D462" s="57"/>
      <c r="E462" s="37"/>
      <c r="F462" s="57"/>
      <c r="G462" s="57"/>
      <c r="H462" s="37"/>
      <c r="I462" s="37"/>
    </row>
    <row r="463" spans="1:9" s="44" customFormat="1" ht="15">
      <c r="A463" s="37"/>
      <c r="B463" s="57"/>
      <c r="C463" s="37"/>
      <c r="D463" s="57"/>
      <c r="E463" s="37"/>
      <c r="F463" s="57"/>
      <c r="G463" s="57"/>
      <c r="H463" s="37"/>
      <c r="I463" s="37"/>
    </row>
    <row r="464" spans="1:9" s="44" customFormat="1" ht="15">
      <c r="A464" s="37"/>
      <c r="B464" s="57"/>
      <c r="C464" s="37"/>
      <c r="D464" s="57"/>
      <c r="E464" s="37"/>
      <c r="F464" s="57"/>
      <c r="G464" s="57"/>
      <c r="H464" s="37"/>
      <c r="I464" s="37"/>
    </row>
    <row r="465" spans="1:9" s="44" customFormat="1" ht="15">
      <c r="A465" s="37"/>
      <c r="B465" s="57"/>
      <c r="C465" s="37"/>
      <c r="D465" s="57"/>
      <c r="E465" s="37"/>
      <c r="F465" s="57"/>
      <c r="G465" s="57"/>
      <c r="H465" s="37"/>
      <c r="I465" s="37"/>
    </row>
    <row r="466" spans="1:9" s="44" customFormat="1" ht="15">
      <c r="A466" s="37"/>
      <c r="B466" s="57"/>
      <c r="C466" s="37"/>
      <c r="D466" s="57"/>
      <c r="E466" s="37"/>
      <c r="F466" s="57"/>
      <c r="G466" s="57"/>
      <c r="H466" s="37"/>
      <c r="I466" s="37"/>
    </row>
    <row r="467" spans="1:9" s="44" customFormat="1" ht="15">
      <c r="A467" s="37"/>
      <c r="B467" s="57"/>
      <c r="C467" s="37"/>
      <c r="D467" s="57"/>
      <c r="E467" s="37"/>
      <c r="F467" s="57"/>
      <c r="G467" s="57"/>
      <c r="H467" s="37"/>
      <c r="I467" s="37"/>
    </row>
    <row r="468" spans="1:9" s="44" customFormat="1" ht="15">
      <c r="A468" s="37"/>
      <c r="B468" s="57"/>
      <c r="C468" s="37"/>
      <c r="D468" s="57"/>
      <c r="E468" s="37"/>
      <c r="F468" s="57"/>
      <c r="G468" s="57"/>
      <c r="H468" s="37"/>
      <c r="I468" s="37"/>
    </row>
    <row r="469" spans="1:9" s="44" customFormat="1" ht="15">
      <c r="A469" s="37"/>
      <c r="B469" s="57"/>
      <c r="C469" s="37"/>
      <c r="D469" s="57"/>
      <c r="E469" s="37"/>
      <c r="F469" s="57"/>
      <c r="G469" s="57"/>
      <c r="H469" s="37"/>
      <c r="I469" s="37"/>
    </row>
    <row r="470" spans="1:9" s="44" customFormat="1" ht="15">
      <c r="A470" s="37"/>
      <c r="B470" s="57"/>
      <c r="C470" s="37"/>
      <c r="D470" s="57"/>
      <c r="E470" s="37"/>
      <c r="F470" s="57"/>
      <c r="G470" s="57"/>
      <c r="H470" s="37"/>
      <c r="I470" s="37"/>
    </row>
    <row r="471" spans="1:9" s="44" customFormat="1" ht="15">
      <c r="A471" s="37"/>
      <c r="B471" s="57"/>
      <c r="C471" s="37"/>
      <c r="D471" s="57"/>
      <c r="E471" s="37"/>
      <c r="F471" s="57"/>
      <c r="G471" s="57"/>
      <c r="H471" s="37"/>
      <c r="I471" s="37"/>
    </row>
    <row r="472" spans="1:9" s="44" customFormat="1" ht="15">
      <c r="A472" s="37"/>
      <c r="B472" s="57"/>
      <c r="C472" s="37"/>
      <c r="D472" s="57"/>
      <c r="E472" s="37"/>
      <c r="F472" s="57"/>
      <c r="G472" s="57"/>
      <c r="H472" s="37"/>
      <c r="I472" s="37"/>
    </row>
    <row r="473" spans="1:9" s="44" customFormat="1" ht="15">
      <c r="A473" s="37"/>
      <c r="B473" s="57"/>
      <c r="C473" s="37"/>
      <c r="D473" s="57"/>
      <c r="E473" s="37"/>
      <c r="F473" s="57"/>
      <c r="G473" s="57"/>
      <c r="H473" s="37"/>
      <c r="I473" s="37"/>
    </row>
    <row r="474" spans="1:9" s="44" customFormat="1" ht="15">
      <c r="A474" s="37"/>
      <c r="B474" s="57"/>
      <c r="C474" s="37"/>
      <c r="D474" s="57"/>
      <c r="E474" s="37"/>
      <c r="F474" s="57"/>
      <c r="G474" s="57"/>
      <c r="H474" s="37"/>
      <c r="I474" s="37"/>
    </row>
    <row r="475" spans="1:9" s="44" customFormat="1" ht="15">
      <c r="A475" s="37"/>
      <c r="B475" s="57"/>
      <c r="C475" s="37"/>
      <c r="D475" s="57"/>
      <c r="E475" s="37"/>
      <c r="F475" s="57"/>
      <c r="G475" s="57"/>
      <c r="H475" s="37"/>
      <c r="I475" s="37"/>
    </row>
    <row r="476" spans="1:9" s="44" customFormat="1" ht="15">
      <c r="A476" s="37"/>
      <c r="B476" s="57"/>
      <c r="C476" s="37"/>
      <c r="D476" s="57"/>
      <c r="E476" s="37"/>
      <c r="F476" s="57"/>
      <c r="G476" s="57"/>
      <c r="H476" s="37"/>
      <c r="I476" s="37"/>
    </row>
    <row r="477" spans="1:9" s="44" customFormat="1" ht="15">
      <c r="A477" s="37"/>
      <c r="B477" s="57"/>
      <c r="C477" s="37"/>
      <c r="D477" s="57"/>
      <c r="E477" s="37"/>
      <c r="F477" s="57"/>
      <c r="G477" s="57"/>
      <c r="H477" s="37"/>
      <c r="I477" s="37"/>
    </row>
    <row r="478" spans="1:9" s="44" customFormat="1" ht="15">
      <c r="A478" s="37"/>
      <c r="B478" s="57"/>
      <c r="C478" s="37"/>
      <c r="D478" s="57"/>
      <c r="E478" s="37"/>
      <c r="F478" s="57"/>
      <c r="G478" s="57"/>
      <c r="H478" s="37"/>
      <c r="I478" s="37"/>
    </row>
    <row r="479" spans="1:9" s="44" customFormat="1" ht="15">
      <c r="A479" s="37"/>
      <c r="B479" s="57"/>
      <c r="C479" s="37"/>
      <c r="D479" s="57"/>
      <c r="E479" s="37"/>
      <c r="F479" s="57"/>
      <c r="G479" s="57"/>
      <c r="H479" s="37"/>
      <c r="I479" s="37"/>
    </row>
    <row r="480" spans="1:9" s="44" customFormat="1" ht="15">
      <c r="A480" s="37"/>
      <c r="B480" s="57"/>
      <c r="C480" s="37"/>
      <c r="D480" s="57"/>
      <c r="E480" s="37"/>
      <c r="F480" s="57"/>
      <c r="G480" s="57"/>
      <c r="H480" s="37"/>
      <c r="I480" s="37"/>
    </row>
    <row r="481" spans="1:9" s="44" customFormat="1" ht="15">
      <c r="A481" s="37"/>
      <c r="B481" s="57"/>
      <c r="C481" s="37"/>
      <c r="D481" s="57"/>
      <c r="E481" s="37"/>
      <c r="F481" s="57"/>
      <c r="G481" s="57"/>
      <c r="H481" s="37"/>
      <c r="I481" s="37"/>
    </row>
    <row r="482" spans="1:9" s="44" customFormat="1" ht="15">
      <c r="A482" s="37"/>
      <c r="B482" s="57"/>
      <c r="C482" s="37"/>
      <c r="D482" s="57"/>
      <c r="E482" s="37"/>
      <c r="F482" s="57"/>
      <c r="G482" s="57"/>
      <c r="H482" s="37"/>
      <c r="I482" s="37"/>
    </row>
    <row r="483" spans="1:9" s="44" customFormat="1" ht="15">
      <c r="A483" s="37"/>
      <c r="B483" s="57"/>
      <c r="C483" s="37"/>
      <c r="D483" s="57"/>
      <c r="E483" s="37"/>
      <c r="F483" s="57"/>
      <c r="G483" s="57"/>
      <c r="H483" s="37"/>
      <c r="I483" s="37"/>
    </row>
    <row r="484" spans="1:9" s="44" customFormat="1" ht="15">
      <c r="A484" s="37"/>
      <c r="B484" s="57"/>
      <c r="C484" s="37"/>
      <c r="D484" s="57"/>
      <c r="E484" s="37"/>
      <c r="F484" s="57"/>
      <c r="G484" s="57"/>
      <c r="H484" s="37"/>
      <c r="I484" s="37"/>
    </row>
    <row r="485" spans="1:9" s="44" customFormat="1" ht="15">
      <c r="A485" s="37"/>
      <c r="B485" s="57"/>
      <c r="C485" s="37"/>
      <c r="D485" s="57"/>
      <c r="E485" s="37"/>
      <c r="F485" s="57"/>
      <c r="G485" s="57"/>
      <c r="H485" s="37"/>
      <c r="I485" s="37"/>
    </row>
    <row r="486" spans="1:9" s="44" customFormat="1" ht="15">
      <c r="A486" s="37"/>
      <c r="B486" s="57"/>
      <c r="C486" s="37"/>
      <c r="D486" s="57"/>
      <c r="E486" s="37"/>
      <c r="F486" s="57"/>
      <c r="G486" s="57"/>
      <c r="H486" s="37"/>
      <c r="I486" s="37"/>
    </row>
    <row r="487" spans="1:9" s="44" customFormat="1" ht="15">
      <c r="A487" s="37"/>
      <c r="B487" s="57"/>
      <c r="C487" s="37"/>
      <c r="D487" s="57"/>
      <c r="E487" s="37"/>
      <c r="F487" s="57"/>
      <c r="G487" s="57"/>
      <c r="H487" s="37"/>
      <c r="I487" s="37"/>
    </row>
    <row r="488" spans="1:9" s="44" customFormat="1" ht="15">
      <c r="A488" s="37"/>
      <c r="B488" s="57"/>
      <c r="C488" s="37"/>
      <c r="D488" s="57"/>
      <c r="E488" s="37"/>
      <c r="F488" s="57"/>
      <c r="G488" s="57"/>
      <c r="H488" s="37"/>
      <c r="I488" s="37"/>
    </row>
    <row r="489" spans="1:9" s="44" customFormat="1" ht="15">
      <c r="A489" s="37"/>
      <c r="B489" s="57"/>
      <c r="C489" s="37"/>
      <c r="D489" s="57"/>
      <c r="E489" s="37"/>
      <c r="F489" s="57"/>
      <c r="G489" s="57"/>
      <c r="H489" s="37"/>
      <c r="I489" s="37"/>
    </row>
    <row r="490" spans="1:9" s="44" customFormat="1" ht="15">
      <c r="A490" s="37"/>
      <c r="B490" s="57"/>
      <c r="C490" s="37"/>
      <c r="D490" s="57"/>
      <c r="E490" s="37"/>
      <c r="F490" s="57"/>
      <c r="G490" s="57"/>
      <c r="H490" s="37"/>
      <c r="I490" s="37"/>
    </row>
    <row r="491" spans="1:9" s="44" customFormat="1" ht="15">
      <c r="A491" s="37"/>
      <c r="B491" s="57"/>
      <c r="C491" s="37"/>
      <c r="D491" s="57"/>
      <c r="E491" s="37"/>
      <c r="F491" s="57"/>
      <c r="G491" s="57"/>
      <c r="H491" s="37"/>
      <c r="I491" s="37"/>
    </row>
    <row r="492" spans="1:9" s="44" customFormat="1" ht="15">
      <c r="A492" s="37"/>
      <c r="B492" s="57"/>
      <c r="C492" s="37"/>
      <c r="D492" s="57"/>
      <c r="E492" s="37"/>
      <c r="F492" s="57"/>
      <c r="G492" s="57"/>
      <c r="H492" s="37"/>
      <c r="I492" s="37"/>
    </row>
    <row r="493" spans="1:9" s="44" customFormat="1" ht="15">
      <c r="A493" s="37"/>
      <c r="B493" s="57"/>
      <c r="C493" s="37"/>
      <c r="D493" s="57"/>
      <c r="E493" s="37"/>
      <c r="F493" s="57"/>
      <c r="G493" s="57"/>
      <c r="H493" s="37"/>
      <c r="I493" s="37"/>
    </row>
    <row r="494" spans="1:9" s="44" customFormat="1" ht="15">
      <c r="A494" s="37"/>
      <c r="B494" s="57"/>
      <c r="C494" s="37"/>
      <c r="D494" s="57"/>
      <c r="E494" s="37"/>
      <c r="F494" s="57"/>
      <c r="G494" s="57"/>
      <c r="H494" s="37"/>
      <c r="I494" s="37"/>
    </row>
    <row r="495" spans="1:9" s="44" customFormat="1" ht="15">
      <c r="A495" s="37"/>
      <c r="B495" s="57"/>
      <c r="C495" s="37"/>
      <c r="D495" s="57"/>
      <c r="E495" s="37"/>
      <c r="F495" s="57"/>
      <c r="G495" s="57"/>
      <c r="H495" s="37"/>
      <c r="I495" s="37"/>
    </row>
    <row r="496" spans="1:9" s="44" customFormat="1" ht="15">
      <c r="A496" s="37"/>
      <c r="B496" s="57"/>
      <c r="C496" s="37"/>
      <c r="D496" s="57"/>
      <c r="E496" s="37"/>
      <c r="F496" s="57"/>
      <c r="G496" s="57"/>
      <c r="H496" s="37"/>
      <c r="I496" s="37"/>
    </row>
    <row r="497" spans="1:9" s="44" customFormat="1" ht="15">
      <c r="A497" s="37"/>
      <c r="B497" s="57"/>
      <c r="C497" s="37"/>
      <c r="D497" s="57"/>
      <c r="E497" s="37"/>
      <c r="F497" s="57"/>
      <c r="G497" s="57"/>
      <c r="H497" s="37"/>
      <c r="I497" s="37"/>
    </row>
    <row r="498" spans="1:9" s="44" customFormat="1" ht="15">
      <c r="A498" s="37"/>
      <c r="B498" s="57"/>
      <c r="C498" s="37"/>
      <c r="D498" s="57"/>
      <c r="E498" s="37"/>
      <c r="F498" s="57"/>
      <c r="G498" s="57"/>
      <c r="H498" s="37"/>
      <c r="I498" s="37"/>
    </row>
    <row r="499" spans="1:9" s="44" customFormat="1" ht="15">
      <c r="A499" s="37"/>
      <c r="B499" s="57"/>
      <c r="C499" s="37"/>
      <c r="D499" s="57"/>
      <c r="E499" s="37"/>
      <c r="F499" s="57"/>
      <c r="G499" s="57"/>
      <c r="H499" s="37"/>
      <c r="I499" s="37"/>
    </row>
    <row r="500" spans="1:9" s="44" customFormat="1" ht="15">
      <c r="A500" s="37"/>
      <c r="B500" s="57"/>
      <c r="C500" s="37"/>
      <c r="D500" s="57"/>
      <c r="E500" s="37"/>
      <c r="F500" s="57"/>
      <c r="G500" s="57"/>
      <c r="H500" s="37"/>
      <c r="I500" s="37"/>
    </row>
    <row r="501" spans="1:9" s="44" customFormat="1" ht="15">
      <c r="A501" s="37"/>
      <c r="B501" s="57"/>
      <c r="C501" s="37"/>
      <c r="D501" s="57"/>
      <c r="E501" s="37"/>
      <c r="F501" s="57"/>
      <c r="G501" s="57"/>
      <c r="H501" s="37"/>
      <c r="I501" s="37"/>
    </row>
    <row r="502" spans="1:9" s="44" customFormat="1" ht="15">
      <c r="A502" s="37"/>
      <c r="B502" s="57"/>
      <c r="C502" s="37"/>
      <c r="D502" s="57"/>
      <c r="E502" s="37"/>
      <c r="F502" s="57"/>
      <c r="G502" s="57"/>
      <c r="H502" s="37"/>
      <c r="I502" s="37"/>
    </row>
    <row r="503" spans="1:9" s="44" customFormat="1" ht="15">
      <c r="A503" s="37"/>
      <c r="B503" s="57"/>
      <c r="C503" s="37"/>
      <c r="D503" s="57"/>
      <c r="E503" s="37"/>
      <c r="F503" s="57"/>
      <c r="G503" s="57"/>
      <c r="H503" s="37"/>
      <c r="I503" s="37"/>
    </row>
    <row r="504" spans="1:9" s="44" customFormat="1" ht="15">
      <c r="A504" s="37"/>
      <c r="B504" s="57"/>
      <c r="C504" s="37"/>
      <c r="D504" s="57"/>
      <c r="E504" s="37"/>
      <c r="F504" s="57"/>
      <c r="G504" s="57"/>
      <c r="H504" s="37"/>
      <c r="I504" s="37"/>
    </row>
    <row r="505" spans="1:9" s="44" customFormat="1" ht="15">
      <c r="A505" s="37"/>
      <c r="B505" s="57"/>
      <c r="C505" s="37"/>
      <c r="D505" s="57"/>
      <c r="E505" s="37"/>
      <c r="F505" s="57"/>
      <c r="G505" s="57"/>
      <c r="H505" s="37"/>
      <c r="I505" s="37"/>
    </row>
    <row r="506" spans="1:9" s="44" customFormat="1" ht="15">
      <c r="A506" s="37"/>
      <c r="B506" s="57"/>
      <c r="C506" s="37"/>
      <c r="D506" s="57"/>
      <c r="E506" s="37"/>
      <c r="F506" s="57"/>
      <c r="G506" s="57"/>
      <c r="H506" s="37"/>
      <c r="I506" s="37"/>
    </row>
    <row r="507" spans="1:9" s="44" customFormat="1" ht="15">
      <c r="A507" s="37"/>
      <c r="B507" s="57"/>
      <c r="C507" s="37"/>
      <c r="D507" s="57"/>
      <c r="E507" s="37"/>
      <c r="F507" s="57"/>
      <c r="G507" s="57"/>
      <c r="H507" s="37"/>
      <c r="I507" s="37"/>
    </row>
    <row r="508" spans="1:9" s="44" customFormat="1" ht="15">
      <c r="A508" s="37"/>
      <c r="B508" s="57"/>
      <c r="C508" s="37"/>
      <c r="D508" s="57"/>
      <c r="E508" s="37"/>
      <c r="F508" s="57"/>
      <c r="G508" s="57"/>
      <c r="H508" s="37"/>
      <c r="I508" s="37"/>
    </row>
    <row r="509" spans="1:9" s="44" customFormat="1" ht="15">
      <c r="A509" s="37"/>
      <c r="B509" s="57"/>
      <c r="C509" s="37"/>
      <c r="D509" s="57"/>
      <c r="E509" s="37"/>
      <c r="F509" s="57"/>
      <c r="G509" s="57"/>
      <c r="H509" s="37"/>
      <c r="I509" s="37"/>
    </row>
    <row r="510" spans="1:9" s="44" customFormat="1" ht="15">
      <c r="A510" s="37"/>
      <c r="B510" s="57"/>
      <c r="C510" s="37"/>
      <c r="D510" s="57"/>
      <c r="E510" s="37"/>
      <c r="F510" s="57"/>
      <c r="G510" s="57"/>
      <c r="H510" s="37"/>
      <c r="I510" s="37"/>
    </row>
    <row r="511" spans="1:9" s="44" customFormat="1" ht="15">
      <c r="A511" s="37"/>
      <c r="B511" s="57"/>
      <c r="C511" s="37"/>
      <c r="D511" s="57"/>
      <c r="E511" s="37"/>
      <c r="F511" s="57"/>
      <c r="G511" s="57"/>
      <c r="H511" s="37"/>
      <c r="I511" s="37"/>
    </row>
    <row r="512" spans="1:9" s="44" customFormat="1" ht="15">
      <c r="A512" s="37"/>
      <c r="B512" s="57"/>
      <c r="C512" s="37"/>
      <c r="D512" s="57"/>
      <c r="E512" s="37"/>
      <c r="F512" s="57"/>
      <c r="G512" s="57"/>
      <c r="H512" s="37"/>
      <c r="I512" s="37"/>
    </row>
    <row r="513" spans="1:9" s="44" customFormat="1" ht="15">
      <c r="A513" s="37"/>
      <c r="B513" s="57"/>
      <c r="C513" s="37"/>
      <c r="D513" s="57"/>
      <c r="E513" s="37"/>
      <c r="F513" s="57"/>
      <c r="G513" s="57"/>
      <c r="H513" s="37"/>
      <c r="I513" s="37"/>
    </row>
    <row r="514" spans="1:9" s="44" customFormat="1" ht="15">
      <c r="A514" s="37"/>
      <c r="B514" s="57"/>
      <c r="C514" s="37"/>
      <c r="D514" s="57"/>
      <c r="E514" s="37"/>
      <c r="F514" s="57"/>
      <c r="G514" s="57"/>
      <c r="H514" s="37"/>
      <c r="I514" s="37"/>
    </row>
    <row r="515" spans="1:9" s="44" customFormat="1" ht="15">
      <c r="A515" s="37"/>
      <c r="B515" s="57"/>
      <c r="C515" s="37"/>
      <c r="D515" s="57"/>
      <c r="E515" s="37"/>
      <c r="F515" s="57"/>
      <c r="G515" s="57"/>
      <c r="H515" s="37"/>
      <c r="I515" s="37"/>
    </row>
    <row r="516" spans="1:9" s="44" customFormat="1" ht="15">
      <c r="A516" s="37"/>
      <c r="B516" s="57"/>
      <c r="C516" s="37"/>
      <c r="D516" s="57"/>
      <c r="E516" s="37"/>
      <c r="F516" s="57"/>
      <c r="G516" s="57"/>
      <c r="H516" s="37"/>
      <c r="I516" s="37"/>
    </row>
    <row r="517" spans="1:9" s="44" customFormat="1" ht="15">
      <c r="A517" s="37"/>
      <c r="B517" s="57"/>
      <c r="C517" s="37"/>
      <c r="D517" s="57"/>
      <c r="E517" s="37"/>
      <c r="F517" s="57"/>
      <c r="G517" s="57"/>
      <c r="H517" s="37"/>
      <c r="I517" s="37"/>
    </row>
    <row r="518" spans="1:9" s="44" customFormat="1" ht="15">
      <c r="A518" s="37"/>
      <c r="B518" s="57"/>
      <c r="C518" s="37"/>
      <c r="D518" s="57"/>
      <c r="E518" s="37"/>
      <c r="F518" s="57"/>
      <c r="G518" s="57"/>
      <c r="H518" s="37"/>
      <c r="I518" s="37"/>
    </row>
    <row r="519" spans="1:9" s="44" customFormat="1" ht="15">
      <c r="A519" s="37"/>
      <c r="B519" s="57"/>
      <c r="C519" s="37"/>
      <c r="D519" s="57"/>
      <c r="E519" s="37"/>
      <c r="F519" s="57"/>
      <c r="G519" s="57"/>
      <c r="H519" s="37"/>
      <c r="I519" s="37"/>
    </row>
    <row r="520" spans="1:9" s="44" customFormat="1" ht="15">
      <c r="A520" s="37"/>
      <c r="B520" s="57"/>
      <c r="C520" s="37"/>
      <c r="D520" s="57"/>
      <c r="E520" s="37"/>
      <c r="F520" s="57"/>
      <c r="G520" s="57"/>
      <c r="H520" s="37"/>
      <c r="I520" s="37"/>
    </row>
    <row r="521" spans="1:9" s="44" customFormat="1" ht="15">
      <c r="A521" s="37"/>
      <c r="B521" s="57"/>
      <c r="C521" s="37"/>
      <c r="D521" s="57"/>
      <c r="E521" s="37"/>
      <c r="F521" s="57"/>
      <c r="G521" s="57"/>
      <c r="H521" s="37"/>
      <c r="I521" s="37"/>
    </row>
    <row r="522" spans="1:9" s="44" customFormat="1" ht="15">
      <c r="A522" s="37"/>
      <c r="B522" s="57"/>
      <c r="C522" s="37"/>
      <c r="D522" s="57"/>
      <c r="E522" s="37"/>
      <c r="F522" s="57"/>
      <c r="G522" s="57"/>
      <c r="H522" s="37"/>
      <c r="I522" s="37"/>
    </row>
    <row r="523" spans="1:9" s="44" customFormat="1" ht="15">
      <c r="A523" s="37"/>
      <c r="B523" s="57"/>
      <c r="C523" s="37"/>
      <c r="D523" s="57"/>
      <c r="E523" s="37"/>
      <c r="F523" s="57"/>
      <c r="G523" s="57"/>
      <c r="H523" s="37"/>
      <c r="I523" s="37"/>
    </row>
    <row r="524" spans="1:9" s="44" customFormat="1" ht="15">
      <c r="A524" s="37"/>
      <c r="B524" s="57"/>
      <c r="C524" s="37"/>
      <c r="D524" s="57"/>
      <c r="E524" s="37"/>
      <c r="F524" s="57"/>
      <c r="G524" s="57"/>
      <c r="H524" s="37"/>
      <c r="I524" s="37"/>
    </row>
    <row r="525" spans="1:9" s="44" customFormat="1" ht="15">
      <c r="A525" s="37"/>
      <c r="B525" s="57"/>
      <c r="C525" s="37"/>
      <c r="D525" s="57"/>
      <c r="E525" s="37"/>
      <c r="F525" s="57"/>
      <c r="G525" s="57"/>
      <c r="H525" s="37"/>
      <c r="I525" s="37"/>
    </row>
    <row r="526" spans="1:9" s="44" customFormat="1" ht="15">
      <c r="A526" s="37"/>
      <c r="B526" s="57"/>
      <c r="C526" s="37"/>
      <c r="D526" s="57"/>
      <c r="E526" s="37"/>
      <c r="F526" s="57"/>
      <c r="G526" s="57"/>
      <c r="H526" s="37"/>
      <c r="I526" s="37"/>
    </row>
    <row r="527" spans="1:9" s="44" customFormat="1" ht="15">
      <c r="A527" s="37"/>
      <c r="B527" s="57"/>
      <c r="C527" s="37"/>
      <c r="D527" s="57"/>
      <c r="E527" s="37"/>
      <c r="F527" s="57"/>
      <c r="G527" s="57"/>
      <c r="H527" s="37"/>
      <c r="I527" s="37"/>
    </row>
    <row r="528" spans="1:9" s="44" customFormat="1" ht="15">
      <c r="A528" s="37"/>
      <c r="B528" s="57"/>
      <c r="C528" s="37"/>
      <c r="D528" s="57"/>
      <c r="E528" s="37"/>
      <c r="F528" s="57"/>
      <c r="G528" s="57"/>
      <c r="H528" s="37"/>
      <c r="I528" s="37"/>
    </row>
    <row r="529" spans="1:9" s="44" customFormat="1" ht="15">
      <c r="A529" s="37"/>
      <c r="B529" s="57"/>
      <c r="C529" s="37"/>
      <c r="D529" s="57"/>
      <c r="E529" s="37"/>
      <c r="F529" s="57"/>
      <c r="G529" s="57"/>
      <c r="H529" s="37"/>
      <c r="I529" s="37"/>
    </row>
    <row r="530" spans="1:9" s="44" customFormat="1" ht="15">
      <c r="A530" s="37"/>
      <c r="B530" s="57"/>
      <c r="C530" s="37"/>
      <c r="D530" s="57"/>
      <c r="E530" s="37"/>
      <c r="F530" s="57"/>
      <c r="G530" s="57"/>
      <c r="H530" s="37"/>
      <c r="I530" s="37"/>
    </row>
    <row r="531" spans="1:9" s="44" customFormat="1" ht="15">
      <c r="A531" s="37"/>
      <c r="B531" s="57"/>
      <c r="C531" s="37"/>
      <c r="D531" s="57"/>
      <c r="E531" s="37"/>
      <c r="F531" s="57"/>
      <c r="G531" s="57"/>
      <c r="H531" s="37"/>
      <c r="I531" s="37"/>
    </row>
    <row r="532" spans="1:9" s="44" customFormat="1" ht="15">
      <c r="A532" s="37"/>
      <c r="B532" s="57"/>
      <c r="C532" s="37"/>
      <c r="D532" s="57"/>
      <c r="E532" s="37"/>
      <c r="F532" s="57"/>
      <c r="G532" s="57"/>
      <c r="H532" s="37"/>
      <c r="I532" s="37"/>
    </row>
    <row r="533" spans="1:9" s="44" customFormat="1" ht="15">
      <c r="A533" s="37"/>
      <c r="B533" s="57"/>
      <c r="C533" s="37"/>
      <c r="D533" s="57"/>
      <c r="E533" s="37"/>
      <c r="F533" s="57"/>
      <c r="G533" s="57"/>
      <c r="H533" s="37"/>
      <c r="I533" s="37"/>
    </row>
    <row r="534" spans="1:9" s="44" customFormat="1" ht="15">
      <c r="A534" s="37"/>
      <c r="B534" s="57"/>
      <c r="C534" s="37"/>
      <c r="D534" s="57"/>
      <c r="E534" s="37"/>
      <c r="F534" s="57"/>
      <c r="G534" s="57"/>
      <c r="H534" s="37"/>
      <c r="I534" s="37"/>
    </row>
    <row r="535" spans="1:9" s="44" customFormat="1" ht="15">
      <c r="A535" s="37"/>
      <c r="B535" s="57"/>
      <c r="C535" s="37"/>
      <c r="D535" s="57"/>
      <c r="E535" s="37"/>
      <c r="F535" s="57"/>
      <c r="G535" s="57"/>
      <c r="H535" s="37"/>
      <c r="I535" s="37"/>
    </row>
    <row r="536" spans="1:9" s="44" customFormat="1" ht="15">
      <c r="A536" s="37"/>
      <c r="B536" s="57"/>
      <c r="C536" s="37"/>
      <c r="D536" s="57"/>
      <c r="E536" s="37"/>
      <c r="F536" s="57"/>
      <c r="G536" s="57"/>
      <c r="H536" s="37"/>
      <c r="I536" s="37"/>
    </row>
    <row r="537" spans="1:9" s="44" customFormat="1" ht="15">
      <c r="A537" s="37"/>
      <c r="B537" s="57"/>
      <c r="C537" s="37"/>
      <c r="D537" s="57"/>
      <c r="E537" s="37"/>
      <c r="F537" s="57"/>
      <c r="G537" s="57"/>
      <c r="H537" s="37"/>
      <c r="I537" s="37"/>
    </row>
    <row r="538" spans="1:9" s="44" customFormat="1" ht="15">
      <c r="A538" s="37"/>
      <c r="B538" s="57"/>
      <c r="C538" s="37"/>
      <c r="D538" s="57"/>
      <c r="E538" s="37"/>
      <c r="F538" s="57"/>
      <c r="G538" s="57"/>
      <c r="H538" s="37"/>
      <c r="I538" s="37"/>
    </row>
    <row r="539" spans="1:9" s="44" customFormat="1" ht="15">
      <c r="A539" s="37"/>
      <c r="B539" s="57"/>
      <c r="C539" s="37"/>
      <c r="D539" s="57"/>
      <c r="E539" s="37"/>
      <c r="F539" s="57"/>
      <c r="G539" s="57"/>
      <c r="H539" s="37"/>
      <c r="I539" s="37"/>
    </row>
    <row r="540" spans="1:9" s="44" customFormat="1" ht="15">
      <c r="A540" s="37"/>
      <c r="B540" s="57"/>
      <c r="C540" s="37"/>
      <c r="D540" s="57"/>
      <c r="E540" s="37"/>
      <c r="F540" s="57"/>
      <c r="G540" s="57"/>
      <c r="H540" s="37"/>
      <c r="I540" s="37"/>
    </row>
    <row r="541" spans="1:9" s="44" customFormat="1" ht="15">
      <c r="A541" s="37"/>
      <c r="B541" s="57"/>
      <c r="C541" s="37"/>
      <c r="D541" s="57"/>
      <c r="E541" s="37"/>
      <c r="F541" s="57"/>
      <c r="G541" s="57"/>
      <c r="H541" s="37"/>
      <c r="I541" s="37"/>
    </row>
    <row r="542" spans="1:9" s="44" customFormat="1" ht="15">
      <c r="A542" s="37"/>
      <c r="B542" s="57"/>
      <c r="C542" s="37"/>
      <c r="D542" s="57"/>
      <c r="E542" s="37"/>
      <c r="F542" s="57"/>
      <c r="G542" s="57"/>
      <c r="H542" s="37"/>
      <c r="I542" s="37"/>
    </row>
    <row r="543" spans="1:9" s="44" customFormat="1" ht="15">
      <c r="A543" s="37"/>
      <c r="B543" s="57"/>
      <c r="C543" s="37"/>
      <c r="D543" s="57"/>
      <c r="E543" s="37"/>
      <c r="F543" s="57"/>
      <c r="G543" s="57"/>
      <c r="H543" s="37"/>
      <c r="I543" s="37"/>
    </row>
    <row r="544" spans="1:9" s="44" customFormat="1" ht="15">
      <c r="A544" s="37"/>
      <c r="B544" s="57"/>
      <c r="C544" s="37"/>
      <c r="D544" s="57"/>
      <c r="E544" s="37"/>
      <c r="F544" s="57"/>
      <c r="G544" s="57"/>
      <c r="H544" s="37"/>
      <c r="I544" s="37"/>
    </row>
    <row r="545" spans="1:9" s="44" customFormat="1" ht="15">
      <c r="A545" s="37"/>
      <c r="B545" s="57"/>
      <c r="C545" s="37"/>
      <c r="D545" s="57"/>
      <c r="E545" s="37"/>
      <c r="F545" s="57"/>
      <c r="G545" s="57"/>
      <c r="H545" s="37"/>
      <c r="I545" s="37"/>
    </row>
    <row r="546" spans="1:9" s="44" customFormat="1" ht="15">
      <c r="A546" s="37"/>
      <c r="B546" s="57"/>
      <c r="C546" s="37"/>
      <c r="D546" s="57"/>
      <c r="E546" s="37"/>
      <c r="F546" s="57"/>
      <c r="G546" s="57"/>
      <c r="H546" s="37"/>
      <c r="I546" s="37"/>
    </row>
    <row r="547" spans="1:9" s="44" customFormat="1" ht="15">
      <c r="A547" s="37"/>
      <c r="B547" s="57"/>
      <c r="C547" s="37"/>
      <c r="D547" s="57"/>
      <c r="E547" s="37"/>
      <c r="F547" s="57"/>
      <c r="G547" s="57"/>
      <c r="H547" s="37"/>
      <c r="I547" s="37"/>
    </row>
    <row r="548" spans="1:9" s="44" customFormat="1" ht="15">
      <c r="A548" s="37"/>
      <c r="B548" s="57"/>
      <c r="C548" s="37"/>
      <c r="D548" s="57"/>
      <c r="E548" s="37"/>
      <c r="F548" s="57"/>
      <c r="G548" s="57"/>
      <c r="H548" s="37"/>
      <c r="I548" s="37"/>
    </row>
    <row r="549" spans="1:9" s="44" customFormat="1" ht="15">
      <c r="A549" s="37"/>
      <c r="B549" s="57"/>
      <c r="C549" s="37"/>
      <c r="D549" s="57"/>
      <c r="E549" s="37"/>
      <c r="F549" s="57"/>
      <c r="G549" s="57"/>
      <c r="H549" s="37"/>
      <c r="I549" s="37"/>
    </row>
    <row r="550" spans="1:9" s="44" customFormat="1" ht="15">
      <c r="A550" s="37"/>
      <c r="B550" s="57"/>
      <c r="C550" s="37"/>
      <c r="D550" s="57"/>
      <c r="E550" s="37"/>
      <c r="F550" s="57"/>
      <c r="G550" s="57"/>
      <c r="H550" s="37"/>
      <c r="I550" s="37"/>
    </row>
    <row r="551" spans="1:9" s="44" customFormat="1" ht="15">
      <c r="A551" s="37"/>
      <c r="B551" s="57"/>
      <c r="C551" s="37"/>
      <c r="D551" s="57"/>
      <c r="E551" s="37"/>
      <c r="F551" s="57"/>
      <c r="G551" s="57"/>
      <c r="H551" s="37"/>
      <c r="I551" s="37"/>
    </row>
    <row r="552" spans="1:9" s="44" customFormat="1" ht="15">
      <c r="A552" s="37"/>
      <c r="B552" s="57"/>
      <c r="C552" s="37"/>
      <c r="D552" s="57"/>
      <c r="E552" s="37"/>
      <c r="F552" s="57"/>
      <c r="G552" s="57"/>
      <c r="H552" s="37"/>
      <c r="I552" s="37"/>
    </row>
    <row r="553" spans="1:9" s="44" customFormat="1" ht="15">
      <c r="A553" s="37"/>
      <c r="B553" s="57"/>
      <c r="C553" s="37"/>
      <c r="D553" s="57"/>
      <c r="E553" s="37"/>
      <c r="F553" s="57"/>
      <c r="G553" s="57"/>
      <c r="H553" s="37"/>
      <c r="I553" s="37"/>
    </row>
    <row r="554" spans="1:9" s="44" customFormat="1" ht="15">
      <c r="A554" s="37"/>
      <c r="B554" s="57"/>
      <c r="C554" s="37"/>
      <c r="D554" s="57"/>
      <c r="E554" s="37"/>
      <c r="F554" s="57"/>
      <c r="G554" s="57"/>
      <c r="H554" s="37"/>
      <c r="I554" s="37"/>
    </row>
    <row r="555" spans="1:9" s="44" customFormat="1" ht="15">
      <c r="A555" s="37"/>
      <c r="B555" s="57"/>
      <c r="C555" s="37"/>
      <c r="D555" s="57"/>
      <c r="E555" s="37"/>
      <c r="F555" s="57"/>
      <c r="G555" s="57"/>
      <c r="H555" s="37"/>
      <c r="I555" s="37"/>
    </row>
    <row r="556" spans="1:9" s="44" customFormat="1" ht="15">
      <c r="A556" s="37"/>
      <c r="B556" s="57"/>
      <c r="C556" s="37"/>
      <c r="D556" s="57"/>
      <c r="E556" s="37"/>
      <c r="F556" s="57"/>
      <c r="G556" s="57"/>
      <c r="H556" s="37"/>
      <c r="I556" s="37"/>
    </row>
    <row r="557" spans="1:9" s="44" customFormat="1" ht="15">
      <c r="A557" s="37"/>
      <c r="B557" s="57"/>
      <c r="C557" s="37"/>
      <c r="D557" s="57"/>
      <c r="E557" s="37"/>
      <c r="F557" s="57"/>
      <c r="G557" s="57"/>
      <c r="H557" s="37"/>
      <c r="I557" s="37"/>
    </row>
    <row r="558" spans="1:9" s="44" customFormat="1" ht="15">
      <c r="A558" s="37"/>
      <c r="B558" s="57"/>
      <c r="C558" s="37"/>
      <c r="D558" s="57"/>
      <c r="E558" s="37"/>
      <c r="F558" s="57"/>
      <c r="G558" s="57"/>
      <c r="H558" s="37"/>
      <c r="I558" s="37"/>
    </row>
    <row r="559" spans="1:9" s="44" customFormat="1" ht="15">
      <c r="A559" s="37"/>
      <c r="B559" s="57"/>
      <c r="C559" s="37"/>
      <c r="D559" s="57"/>
      <c r="E559" s="37"/>
      <c r="F559" s="57"/>
      <c r="G559" s="57"/>
      <c r="H559" s="37"/>
      <c r="I559" s="37"/>
    </row>
    <row r="560" spans="1:9" s="44" customFormat="1" ht="15">
      <c r="A560" s="37"/>
      <c r="B560" s="57"/>
      <c r="C560" s="37"/>
      <c r="D560" s="57"/>
      <c r="E560" s="37"/>
      <c r="F560" s="57"/>
      <c r="G560" s="57"/>
      <c r="H560" s="37"/>
      <c r="I560" s="37"/>
    </row>
    <row r="561" spans="1:9" s="44" customFormat="1" ht="15">
      <c r="A561" s="37"/>
      <c r="B561" s="57"/>
      <c r="C561" s="37"/>
      <c r="D561" s="57"/>
      <c r="E561" s="37"/>
      <c r="F561" s="57"/>
      <c r="G561" s="57"/>
      <c r="H561" s="37"/>
      <c r="I561" s="37"/>
    </row>
    <row r="562" spans="1:9" s="44" customFormat="1" ht="15">
      <c r="A562" s="37"/>
      <c r="B562" s="57"/>
      <c r="C562" s="37"/>
      <c r="D562" s="57"/>
      <c r="E562" s="37"/>
      <c r="F562" s="57"/>
      <c r="G562" s="57"/>
      <c r="H562" s="37"/>
      <c r="I562" s="37"/>
    </row>
    <row r="563" spans="1:9" s="44" customFormat="1" ht="15">
      <c r="A563" s="37"/>
      <c r="B563" s="57"/>
      <c r="C563" s="37"/>
      <c r="D563" s="57"/>
      <c r="E563" s="37"/>
      <c r="F563" s="57"/>
      <c r="G563" s="57"/>
      <c r="H563" s="37"/>
      <c r="I563" s="37"/>
    </row>
    <row r="564" spans="1:9" s="44" customFormat="1" ht="15">
      <c r="A564" s="37"/>
      <c r="B564" s="57"/>
      <c r="C564" s="37"/>
      <c r="D564" s="57"/>
      <c r="E564" s="37"/>
      <c r="F564" s="57"/>
      <c r="G564" s="57"/>
      <c r="H564" s="37"/>
      <c r="I564" s="37"/>
    </row>
    <row r="565" spans="1:9" s="44" customFormat="1" ht="15">
      <c r="A565" s="37"/>
      <c r="B565" s="57"/>
      <c r="C565" s="37"/>
      <c r="D565" s="57"/>
      <c r="E565" s="37"/>
      <c r="F565" s="57"/>
      <c r="G565" s="57"/>
      <c r="H565" s="37"/>
      <c r="I565" s="37"/>
    </row>
    <row r="566" spans="1:9" s="44" customFormat="1" ht="15">
      <c r="A566" s="37"/>
      <c r="B566" s="57"/>
      <c r="C566" s="37"/>
      <c r="D566" s="57"/>
      <c r="E566" s="37"/>
      <c r="F566" s="57"/>
      <c r="G566" s="57"/>
      <c r="H566" s="37"/>
      <c r="I566" s="37"/>
    </row>
    <row r="567" spans="1:9" s="44" customFormat="1" ht="15">
      <c r="A567" s="37"/>
      <c r="B567" s="57"/>
      <c r="C567" s="37"/>
      <c r="D567" s="57"/>
      <c r="E567" s="37"/>
      <c r="F567" s="57"/>
      <c r="G567" s="57"/>
      <c r="H567" s="37"/>
      <c r="I567" s="37"/>
    </row>
    <row r="568" spans="1:9" s="44" customFormat="1" ht="15">
      <c r="A568" s="37"/>
      <c r="B568" s="57"/>
      <c r="C568" s="37"/>
      <c r="D568" s="57"/>
      <c r="E568" s="37"/>
      <c r="F568" s="57"/>
      <c r="G568" s="57"/>
      <c r="H568" s="37"/>
      <c r="I568" s="37"/>
    </row>
    <row r="569" spans="1:9" s="44" customFormat="1" ht="15">
      <c r="A569" s="37"/>
      <c r="B569" s="57"/>
      <c r="C569" s="37"/>
      <c r="D569" s="57"/>
      <c r="E569" s="37"/>
      <c r="F569" s="57"/>
      <c r="G569" s="57"/>
      <c r="H569" s="37"/>
      <c r="I569" s="37"/>
    </row>
    <row r="570" spans="1:9" s="44" customFormat="1" ht="15">
      <c r="A570" s="37"/>
      <c r="B570" s="57"/>
      <c r="C570" s="37"/>
      <c r="D570" s="57"/>
      <c r="E570" s="37"/>
      <c r="F570" s="57"/>
      <c r="G570" s="57"/>
      <c r="H570" s="37"/>
      <c r="I570" s="37"/>
    </row>
    <row r="571" spans="1:9" s="44" customFormat="1" ht="15">
      <c r="A571" s="37"/>
      <c r="B571" s="57"/>
      <c r="C571" s="37"/>
      <c r="D571" s="57"/>
      <c r="E571" s="37"/>
      <c r="F571" s="57"/>
      <c r="G571" s="57"/>
      <c r="H571" s="37"/>
      <c r="I571" s="37"/>
    </row>
    <row r="572" spans="1:9" s="44" customFormat="1" ht="15">
      <c r="A572" s="37"/>
      <c r="B572" s="57"/>
      <c r="C572" s="37"/>
      <c r="D572" s="57"/>
      <c r="E572" s="37"/>
      <c r="F572" s="57"/>
      <c r="G572" s="57"/>
      <c r="H572" s="37"/>
      <c r="I572" s="37"/>
    </row>
    <row r="573" spans="1:9" s="44" customFormat="1" ht="15">
      <c r="A573" s="37"/>
      <c r="B573" s="57"/>
      <c r="C573" s="37"/>
      <c r="D573" s="57"/>
      <c r="E573" s="37"/>
      <c r="F573" s="57"/>
      <c r="G573" s="57"/>
      <c r="H573" s="37"/>
      <c r="I573" s="37"/>
    </row>
    <row r="574" spans="1:9" s="44" customFormat="1" ht="15">
      <c r="A574" s="37"/>
      <c r="B574" s="57"/>
      <c r="C574" s="37"/>
      <c r="D574" s="57"/>
      <c r="E574" s="37"/>
      <c r="F574" s="57"/>
      <c r="G574" s="57"/>
      <c r="H574" s="37"/>
      <c r="I574" s="37"/>
    </row>
    <row r="575" spans="1:9" s="44" customFormat="1" ht="15">
      <c r="A575" s="37"/>
      <c r="B575" s="57"/>
      <c r="C575" s="37"/>
      <c r="D575" s="57"/>
      <c r="E575" s="37"/>
      <c r="F575" s="57"/>
      <c r="G575" s="57"/>
      <c r="H575" s="37"/>
      <c r="I575" s="37"/>
    </row>
    <row r="576" spans="1:9" s="44" customFormat="1" ht="15">
      <c r="A576" s="37"/>
      <c r="B576" s="57"/>
      <c r="C576" s="37"/>
      <c r="D576" s="57"/>
      <c r="E576" s="37"/>
      <c r="F576" s="57"/>
      <c r="G576" s="57"/>
      <c r="H576" s="37"/>
      <c r="I576" s="37"/>
    </row>
    <row r="577" spans="1:9" s="44" customFormat="1" ht="15">
      <c r="A577" s="37"/>
      <c r="B577" s="57"/>
      <c r="C577" s="37"/>
      <c r="D577" s="57"/>
      <c r="E577" s="37"/>
      <c r="F577" s="57"/>
      <c r="G577" s="57"/>
      <c r="H577" s="37"/>
      <c r="I577" s="37"/>
    </row>
    <row r="578" spans="1:9" s="44" customFormat="1" ht="15">
      <c r="A578" s="37"/>
      <c r="B578" s="57"/>
      <c r="C578" s="37"/>
      <c r="D578" s="57"/>
      <c r="E578" s="37"/>
      <c r="F578" s="57"/>
      <c r="G578" s="57"/>
      <c r="H578" s="37"/>
      <c r="I578" s="37"/>
    </row>
    <row r="579" spans="1:9" s="44" customFormat="1" ht="15">
      <c r="A579" s="37"/>
      <c r="B579" s="57"/>
      <c r="C579" s="37"/>
      <c r="D579" s="57"/>
      <c r="E579" s="37"/>
      <c r="F579" s="57"/>
      <c r="G579" s="57"/>
      <c r="H579" s="37"/>
      <c r="I579" s="37"/>
    </row>
    <row r="580" spans="1:9" s="44" customFormat="1" ht="15">
      <c r="A580" s="37"/>
      <c r="B580" s="57"/>
      <c r="C580" s="37"/>
      <c r="D580" s="57"/>
      <c r="E580" s="37"/>
      <c r="F580" s="57"/>
      <c r="G580" s="57"/>
      <c r="H580" s="37"/>
      <c r="I580" s="37"/>
    </row>
    <row r="581" spans="1:9" s="44" customFormat="1" ht="15">
      <c r="A581" s="37"/>
      <c r="B581" s="57"/>
      <c r="C581" s="37"/>
      <c r="D581" s="57"/>
      <c r="E581" s="37"/>
      <c r="F581" s="57"/>
      <c r="G581" s="57"/>
      <c r="H581" s="37"/>
      <c r="I581" s="37"/>
    </row>
    <row r="582" spans="1:9" s="44" customFormat="1" ht="15">
      <c r="A582" s="37"/>
      <c r="B582" s="57"/>
      <c r="C582" s="37"/>
      <c r="D582" s="57"/>
      <c r="E582" s="37"/>
      <c r="F582" s="57"/>
      <c r="G582" s="57"/>
      <c r="H582" s="37"/>
      <c r="I582" s="37"/>
    </row>
    <row r="583" spans="1:9" s="44" customFormat="1" ht="15">
      <c r="A583" s="37"/>
      <c r="B583" s="57"/>
      <c r="C583" s="37"/>
      <c r="D583" s="57"/>
      <c r="E583" s="37"/>
      <c r="F583" s="57"/>
      <c r="G583" s="57"/>
      <c r="H583" s="37"/>
      <c r="I583" s="37"/>
    </row>
    <row r="584" spans="1:9" s="44" customFormat="1" ht="15">
      <c r="A584" s="37"/>
      <c r="B584" s="57"/>
      <c r="C584" s="37"/>
      <c r="D584" s="57"/>
      <c r="E584" s="37"/>
      <c r="F584" s="57"/>
      <c r="G584" s="57"/>
      <c r="H584" s="37"/>
      <c r="I584" s="37"/>
    </row>
    <row r="585" spans="1:9" s="44" customFormat="1" ht="15">
      <c r="A585" s="37"/>
      <c r="B585" s="57"/>
      <c r="C585" s="37"/>
      <c r="D585" s="57"/>
      <c r="E585" s="37"/>
      <c r="F585" s="57"/>
      <c r="G585" s="57"/>
      <c r="H585" s="37"/>
      <c r="I585" s="37"/>
    </row>
    <row r="586" spans="1:9" s="44" customFormat="1" ht="15">
      <c r="A586" s="37"/>
      <c r="B586" s="57"/>
      <c r="C586" s="37"/>
      <c r="D586" s="57"/>
      <c r="E586" s="37"/>
      <c r="F586" s="57"/>
      <c r="G586" s="57"/>
      <c r="H586" s="37"/>
      <c r="I586" s="37"/>
    </row>
    <row r="587" spans="1:9" s="44" customFormat="1" ht="15">
      <c r="A587" s="37"/>
      <c r="B587" s="57"/>
      <c r="C587" s="37"/>
      <c r="D587" s="57"/>
      <c r="E587" s="37"/>
      <c r="F587" s="57"/>
      <c r="G587" s="57"/>
      <c r="H587" s="37"/>
      <c r="I587" s="37"/>
    </row>
    <row r="588" spans="1:9" s="44" customFormat="1" ht="15">
      <c r="A588" s="37"/>
      <c r="B588" s="57"/>
      <c r="C588" s="37"/>
      <c r="D588" s="57"/>
      <c r="E588" s="37"/>
      <c r="F588" s="57"/>
      <c r="G588" s="57"/>
      <c r="H588" s="37"/>
      <c r="I588" s="37"/>
    </row>
    <row r="589" spans="1:9" s="44" customFormat="1" ht="15">
      <c r="A589" s="37"/>
      <c r="B589" s="57"/>
      <c r="C589" s="37"/>
      <c r="D589" s="57"/>
      <c r="E589" s="37"/>
      <c r="F589" s="57"/>
      <c r="G589" s="57"/>
      <c r="H589" s="37"/>
      <c r="I589" s="37"/>
    </row>
    <row r="590" spans="1:9" s="44" customFormat="1" ht="15">
      <c r="A590" s="37"/>
      <c r="B590" s="57"/>
      <c r="C590" s="37"/>
      <c r="D590" s="57"/>
      <c r="E590" s="37"/>
      <c r="F590" s="57"/>
      <c r="G590" s="57"/>
      <c r="H590" s="37"/>
      <c r="I590" s="37"/>
    </row>
    <row r="591" spans="1:9" s="44" customFormat="1" ht="15">
      <c r="A591" s="37"/>
      <c r="B591" s="57"/>
      <c r="C591" s="37"/>
      <c r="D591" s="57"/>
      <c r="E591" s="37"/>
      <c r="F591" s="57"/>
      <c r="G591" s="57"/>
      <c r="H591" s="37"/>
      <c r="I591" s="37"/>
    </row>
    <row r="592" spans="1:9" s="44" customFormat="1" ht="15">
      <c r="A592" s="37"/>
      <c r="B592" s="57"/>
      <c r="C592" s="37"/>
      <c r="D592" s="57"/>
      <c r="E592" s="37"/>
      <c r="F592" s="57"/>
      <c r="G592" s="57"/>
      <c r="H592" s="37"/>
      <c r="I592" s="37"/>
    </row>
    <row r="593" spans="1:9" s="44" customFormat="1" ht="15">
      <c r="A593" s="37"/>
      <c r="B593" s="57"/>
      <c r="C593" s="37"/>
      <c r="D593" s="57"/>
      <c r="E593" s="37"/>
      <c r="F593" s="57"/>
      <c r="G593" s="57"/>
      <c r="H593" s="37"/>
      <c r="I593" s="37"/>
    </row>
    <row r="594" spans="1:9" s="44" customFormat="1" ht="15">
      <c r="A594" s="37"/>
      <c r="B594" s="57"/>
      <c r="C594" s="37"/>
      <c r="D594" s="57"/>
      <c r="E594" s="37"/>
      <c r="F594" s="57"/>
      <c r="G594" s="57"/>
      <c r="H594" s="37"/>
      <c r="I594" s="37"/>
    </row>
    <row r="595" spans="1:9" s="44" customFormat="1" ht="15">
      <c r="A595" s="37"/>
      <c r="B595" s="57"/>
      <c r="C595" s="37"/>
      <c r="D595" s="57"/>
      <c r="E595" s="37"/>
      <c r="F595" s="57"/>
      <c r="G595" s="57"/>
      <c r="H595" s="37"/>
      <c r="I595" s="37"/>
    </row>
    <row r="596" spans="1:9" s="44" customFormat="1" ht="15">
      <c r="A596" s="37"/>
      <c r="B596" s="57"/>
      <c r="C596" s="37"/>
      <c r="D596" s="57"/>
      <c r="E596" s="37"/>
      <c r="F596" s="57"/>
      <c r="G596" s="57"/>
      <c r="H596" s="37"/>
      <c r="I596" s="37"/>
    </row>
    <row r="597" spans="1:9" s="44" customFormat="1" ht="15">
      <c r="A597" s="37"/>
      <c r="B597" s="57"/>
      <c r="C597" s="37"/>
      <c r="D597" s="57"/>
      <c r="E597" s="37"/>
      <c r="F597" s="57"/>
      <c r="G597" s="57"/>
      <c r="H597" s="37"/>
      <c r="I597" s="37"/>
    </row>
    <row r="598" spans="1:9" s="44" customFormat="1" ht="15">
      <c r="A598" s="37"/>
      <c r="B598" s="57"/>
      <c r="C598" s="37"/>
      <c r="D598" s="57"/>
      <c r="E598" s="37"/>
      <c r="F598" s="57"/>
      <c r="G598" s="57"/>
      <c r="H598" s="37"/>
      <c r="I598" s="37"/>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618</v>
      </c>
      <c r="E4" s="76"/>
      <c r="F4" s="76"/>
      <c r="G4" s="77"/>
    </row>
    <row r="5" spans="1:7" ht="15">
      <c r="A5" s="72" t="s">
        <v>5</v>
      </c>
      <c r="B5" s="73"/>
      <c r="C5" s="74"/>
      <c r="D5" s="75" t="s">
        <v>6</v>
      </c>
      <c r="E5" s="76"/>
      <c r="F5" s="76"/>
      <c r="G5" s="77"/>
    </row>
    <row r="6" spans="1:7" ht="15">
      <c r="A6" s="72" t="s">
        <v>7</v>
      </c>
      <c r="B6" s="73"/>
      <c r="C6" s="74"/>
      <c r="D6" s="75" t="s">
        <v>619</v>
      </c>
      <c r="E6" s="76"/>
      <c r="F6" s="76"/>
      <c r="G6" s="77"/>
    </row>
    <row r="7" spans="1:7" ht="28.5" customHeight="1">
      <c r="A7" s="72" t="s">
        <v>9</v>
      </c>
      <c r="B7" s="73"/>
      <c r="C7" s="74"/>
      <c r="D7" s="78" t="s">
        <v>1612</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22259.559445</v>
      </c>
      <c r="F32" s="14">
        <v>21261.57498504001</v>
      </c>
      <c r="G32" s="14">
        <v>95.51660282214543</v>
      </c>
    </row>
    <row r="33" spans="1:7" ht="15">
      <c r="A33" s="114" t="s">
        <v>39</v>
      </c>
      <c r="B33" s="115"/>
      <c r="C33" s="115"/>
      <c r="D33" s="116"/>
      <c r="E33" s="14">
        <v>21261.57498504001</v>
      </c>
      <c r="F33" s="14">
        <v>21261.57498504001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620</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106.25</v>
      </c>
    </row>
    <row r="42" spans="1:7" ht="15">
      <c r="A42" s="121"/>
      <c r="B42" s="121"/>
      <c r="C42" s="121"/>
      <c r="D42" s="121"/>
      <c r="E42" s="121"/>
      <c r="F42" s="5" t="s">
        <v>50</v>
      </c>
      <c r="G42" s="5">
        <v>106.25</v>
      </c>
    </row>
    <row r="43" spans="1:7" ht="45" customHeight="1">
      <c r="A43" s="122" t="s">
        <v>621</v>
      </c>
      <c r="B43" s="122" t="s">
        <v>620</v>
      </c>
      <c r="C43" s="122" t="s">
        <v>622</v>
      </c>
      <c r="D43" s="122" t="s">
        <v>405</v>
      </c>
      <c r="E43" s="122" t="s">
        <v>55</v>
      </c>
      <c r="F43" s="5" t="s">
        <v>56</v>
      </c>
      <c r="G43" s="5">
        <v>105.36</v>
      </c>
    </row>
    <row r="44" spans="1:7" ht="45" customHeight="1">
      <c r="A44" s="123"/>
      <c r="B44" s="123"/>
      <c r="C44" s="123"/>
      <c r="D44" s="123"/>
      <c r="E44" s="123"/>
      <c r="F44" s="5" t="s">
        <v>58</v>
      </c>
      <c r="G44" s="5">
        <v>99.16</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v>
      </c>
    </row>
    <row r="48" spans="1:7" ht="15">
      <c r="A48" s="121"/>
      <c r="B48" s="121"/>
      <c r="C48" s="121"/>
      <c r="D48" s="121"/>
      <c r="E48" s="121"/>
      <c r="F48" s="5" t="s">
        <v>50</v>
      </c>
      <c r="G48" s="5">
        <v>0.1</v>
      </c>
    </row>
    <row r="49" spans="1:7" ht="15">
      <c r="A49" s="122" t="s">
        <v>623</v>
      </c>
      <c r="B49" s="122" t="s">
        <v>624</v>
      </c>
      <c r="C49" s="122" t="s">
        <v>625</v>
      </c>
      <c r="D49" s="122" t="s">
        <v>61</v>
      </c>
      <c r="E49" s="122" t="s">
        <v>55</v>
      </c>
      <c r="F49" s="5" t="s">
        <v>56</v>
      </c>
      <c r="G49" s="5">
        <v>109.1</v>
      </c>
    </row>
    <row r="50" spans="1:7" ht="27">
      <c r="A50" s="123"/>
      <c r="B50" s="123"/>
      <c r="C50" s="123"/>
      <c r="D50" s="123"/>
      <c r="E50" s="123"/>
      <c r="F50" s="5" t="s">
        <v>58</v>
      </c>
      <c r="G50" s="5">
        <v>109.1</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90.9</v>
      </c>
    </row>
    <row r="54" spans="1:7" ht="15">
      <c r="A54" s="121"/>
      <c r="B54" s="121"/>
      <c r="C54" s="121"/>
      <c r="D54" s="121"/>
      <c r="E54" s="121"/>
      <c r="F54" s="5" t="s">
        <v>50</v>
      </c>
      <c r="G54" s="5">
        <v>84.28</v>
      </c>
    </row>
    <row r="55" spans="1:7" ht="15">
      <c r="A55" s="122" t="s">
        <v>626</v>
      </c>
      <c r="B55" s="122" t="s">
        <v>627</v>
      </c>
      <c r="C55" s="122" t="s">
        <v>628</v>
      </c>
      <c r="D55" s="122" t="s">
        <v>61</v>
      </c>
      <c r="E55" s="122" t="s">
        <v>55</v>
      </c>
      <c r="F55" s="5" t="s">
        <v>56</v>
      </c>
      <c r="G55" s="5">
        <v>90.65</v>
      </c>
    </row>
    <row r="56" spans="1:7" ht="27">
      <c r="A56" s="123"/>
      <c r="B56" s="123"/>
      <c r="C56" s="123"/>
      <c r="D56" s="123"/>
      <c r="E56" s="123"/>
      <c r="F56" s="5" t="s">
        <v>58</v>
      </c>
      <c r="G56" s="5">
        <v>107.55</v>
      </c>
    </row>
    <row r="57" spans="1:7" ht="15">
      <c r="A57" s="120" t="s">
        <v>44</v>
      </c>
      <c r="B57" s="120" t="s">
        <v>45</v>
      </c>
      <c r="C57" s="120" t="s">
        <v>46</v>
      </c>
      <c r="D57" s="120" t="s">
        <v>47</v>
      </c>
      <c r="E57" s="120" t="s">
        <v>48</v>
      </c>
      <c r="F57" s="5" t="s">
        <v>49</v>
      </c>
      <c r="G57" s="5">
        <v>90.9</v>
      </c>
    </row>
    <row r="58" spans="1:7" ht="15">
      <c r="A58" s="121"/>
      <c r="B58" s="121"/>
      <c r="C58" s="121"/>
      <c r="D58" s="121"/>
      <c r="E58" s="121"/>
      <c r="F58" s="5" t="s">
        <v>50</v>
      </c>
      <c r="G58" s="5">
        <v>84.3</v>
      </c>
    </row>
    <row r="59" spans="1:7" ht="15">
      <c r="A59" s="122" t="s">
        <v>629</v>
      </c>
      <c r="B59" s="122" t="s">
        <v>630</v>
      </c>
      <c r="C59" s="122" t="s">
        <v>631</v>
      </c>
      <c r="D59" s="122" t="s">
        <v>253</v>
      </c>
      <c r="E59" s="122" t="s">
        <v>55</v>
      </c>
      <c r="F59" s="5" t="s">
        <v>56</v>
      </c>
      <c r="G59" s="5">
        <v>91.74</v>
      </c>
    </row>
    <row r="60" spans="1:7" ht="27">
      <c r="A60" s="123"/>
      <c r="B60" s="123"/>
      <c r="C60" s="123"/>
      <c r="D60" s="123"/>
      <c r="E60" s="123"/>
      <c r="F60" s="5" t="s">
        <v>58</v>
      </c>
      <c r="G60" s="5">
        <v>108.82</v>
      </c>
    </row>
    <row r="61" spans="1:7" ht="15">
      <c r="A61" s="120" t="s">
        <v>44</v>
      </c>
      <c r="B61" s="120" t="s">
        <v>45</v>
      </c>
      <c r="C61" s="120" t="s">
        <v>46</v>
      </c>
      <c r="D61" s="120" t="s">
        <v>47</v>
      </c>
      <c r="E61" s="120" t="s">
        <v>48</v>
      </c>
      <c r="F61" s="5" t="s">
        <v>49</v>
      </c>
      <c r="G61" s="5">
        <v>50</v>
      </c>
    </row>
    <row r="62" spans="1:7" ht="15">
      <c r="A62" s="121"/>
      <c r="B62" s="121"/>
      <c r="C62" s="121"/>
      <c r="D62" s="121"/>
      <c r="E62" s="121"/>
      <c r="F62" s="5" t="s">
        <v>50</v>
      </c>
      <c r="G62" s="5">
        <v>13.92</v>
      </c>
    </row>
    <row r="63" spans="1:7" ht="15">
      <c r="A63" s="122" t="s">
        <v>632</v>
      </c>
      <c r="B63" s="122" t="s">
        <v>633</v>
      </c>
      <c r="C63" s="122" t="s">
        <v>634</v>
      </c>
      <c r="D63" s="122" t="s">
        <v>61</v>
      </c>
      <c r="E63" s="122" t="s">
        <v>122</v>
      </c>
      <c r="F63" s="5" t="s">
        <v>56</v>
      </c>
      <c r="G63" s="5">
        <v>16.47</v>
      </c>
    </row>
    <row r="64" spans="1:7" ht="27">
      <c r="A64" s="123"/>
      <c r="B64" s="123"/>
      <c r="C64" s="123"/>
      <c r="D64" s="123"/>
      <c r="E64" s="123"/>
      <c r="F64" s="5" t="s">
        <v>58</v>
      </c>
      <c r="G64" s="5">
        <v>118.32</v>
      </c>
    </row>
    <row r="65" spans="1:7" ht="15">
      <c r="A65" s="120" t="s">
        <v>44</v>
      </c>
      <c r="B65" s="120" t="s">
        <v>45</v>
      </c>
      <c r="C65" s="120" t="s">
        <v>46</v>
      </c>
      <c r="D65" s="120" t="s">
        <v>47</v>
      </c>
      <c r="E65" s="120" t="s">
        <v>48</v>
      </c>
      <c r="F65" s="5" t="s">
        <v>49</v>
      </c>
      <c r="G65" s="5">
        <v>94.98</v>
      </c>
    </row>
    <row r="66" spans="1:7" ht="15">
      <c r="A66" s="121"/>
      <c r="B66" s="121"/>
      <c r="C66" s="121"/>
      <c r="D66" s="121"/>
      <c r="E66" s="121"/>
      <c r="F66" s="5" t="s">
        <v>50</v>
      </c>
      <c r="G66" s="5">
        <v>94.98</v>
      </c>
    </row>
    <row r="67" spans="1:7" ht="15">
      <c r="A67" s="122" t="s">
        <v>635</v>
      </c>
      <c r="B67" s="122" t="s">
        <v>636</v>
      </c>
      <c r="C67" s="122" t="s">
        <v>637</v>
      </c>
      <c r="D67" s="122" t="s">
        <v>61</v>
      </c>
      <c r="E67" s="122" t="s">
        <v>638</v>
      </c>
      <c r="F67" s="5" t="s">
        <v>56</v>
      </c>
      <c r="G67" s="5">
        <v>93.42</v>
      </c>
    </row>
    <row r="68" spans="1:7" ht="27">
      <c r="A68" s="123"/>
      <c r="B68" s="123"/>
      <c r="C68" s="123"/>
      <c r="D68" s="123"/>
      <c r="E68" s="123"/>
      <c r="F68" s="5" t="s">
        <v>58</v>
      </c>
      <c r="G68" s="5">
        <v>98.36</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639</v>
      </c>
      <c r="B71" s="122" t="s">
        <v>636</v>
      </c>
      <c r="C71" s="122" t="s">
        <v>640</v>
      </c>
      <c r="D71" s="122" t="s">
        <v>61</v>
      </c>
      <c r="E71" s="122" t="s">
        <v>71</v>
      </c>
      <c r="F71" s="5" t="s">
        <v>56</v>
      </c>
      <c r="G71" s="5">
        <v>97.27</v>
      </c>
    </row>
    <row r="72" spans="1:7" ht="27">
      <c r="A72" s="123"/>
      <c r="B72" s="123"/>
      <c r="C72" s="123"/>
      <c r="D72" s="123"/>
      <c r="E72" s="123"/>
      <c r="F72" s="5" t="s">
        <v>58</v>
      </c>
      <c r="G72" s="5">
        <v>97.27</v>
      </c>
    </row>
    <row r="73" spans="1:7" ht="15">
      <c r="A73" s="120" t="s">
        <v>44</v>
      </c>
      <c r="B73" s="120" t="s">
        <v>45</v>
      </c>
      <c r="C73" s="120" t="s">
        <v>46</v>
      </c>
      <c r="D73" s="120" t="s">
        <v>47</v>
      </c>
      <c r="E73" s="120" t="s">
        <v>48</v>
      </c>
      <c r="F73" s="5" t="s">
        <v>49</v>
      </c>
      <c r="G73" s="5">
        <v>8.9</v>
      </c>
    </row>
    <row r="74" spans="1:7" ht="15">
      <c r="A74" s="121"/>
      <c r="B74" s="121"/>
      <c r="C74" s="121"/>
      <c r="D74" s="121"/>
      <c r="E74" s="121"/>
      <c r="F74" s="5" t="s">
        <v>50</v>
      </c>
      <c r="G74" s="5">
        <v>8.9</v>
      </c>
    </row>
    <row r="75" spans="1:7" ht="15">
      <c r="A75" s="122" t="s">
        <v>641</v>
      </c>
      <c r="B75" s="122" t="s">
        <v>642</v>
      </c>
      <c r="C75" s="122" t="s">
        <v>643</v>
      </c>
      <c r="D75" s="122" t="s">
        <v>61</v>
      </c>
      <c r="E75" s="122" t="s">
        <v>55</v>
      </c>
      <c r="F75" s="5" t="s">
        <v>56</v>
      </c>
      <c r="G75" s="5">
        <v>10.27</v>
      </c>
    </row>
    <row r="76" spans="1:7" ht="27">
      <c r="A76" s="123"/>
      <c r="B76" s="123"/>
      <c r="C76" s="123"/>
      <c r="D76" s="123"/>
      <c r="E76" s="123"/>
      <c r="F76" s="5" t="s">
        <v>58</v>
      </c>
      <c r="G76" s="5">
        <v>115.4</v>
      </c>
    </row>
    <row r="77" spans="1:7" ht="15">
      <c r="A77" s="120" t="s">
        <v>44</v>
      </c>
      <c r="B77" s="120" t="s">
        <v>45</v>
      </c>
      <c r="C77" s="120" t="s">
        <v>46</v>
      </c>
      <c r="D77" s="120" t="s">
        <v>47</v>
      </c>
      <c r="E77" s="120" t="s">
        <v>48</v>
      </c>
      <c r="F77" s="5" t="s">
        <v>49</v>
      </c>
      <c r="G77" s="5">
        <v>18</v>
      </c>
    </row>
    <row r="78" spans="1:7" ht="15">
      <c r="A78" s="121"/>
      <c r="B78" s="121"/>
      <c r="C78" s="121"/>
      <c r="D78" s="121"/>
      <c r="E78" s="121"/>
      <c r="F78" s="5" t="s">
        <v>50</v>
      </c>
      <c r="G78" s="5">
        <v>18</v>
      </c>
    </row>
    <row r="79" spans="1:7" ht="15">
      <c r="A79" s="122" t="s">
        <v>644</v>
      </c>
      <c r="B79" s="122" t="s">
        <v>645</v>
      </c>
      <c r="C79" s="122" t="s">
        <v>646</v>
      </c>
      <c r="D79" s="122" t="s">
        <v>61</v>
      </c>
      <c r="E79" s="122" t="s">
        <v>55</v>
      </c>
      <c r="F79" s="5" t="s">
        <v>56</v>
      </c>
      <c r="G79" s="5">
        <v>17.78</v>
      </c>
    </row>
    <row r="80" spans="1:7" ht="27">
      <c r="A80" s="123"/>
      <c r="B80" s="123"/>
      <c r="C80" s="123"/>
      <c r="D80" s="123"/>
      <c r="E80" s="123"/>
      <c r="F80" s="5" t="s">
        <v>58</v>
      </c>
      <c r="G80" s="5">
        <v>98.78</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647</v>
      </c>
      <c r="B83" s="122" t="s">
        <v>648</v>
      </c>
      <c r="C83" s="122" t="s">
        <v>649</v>
      </c>
      <c r="D83" s="122" t="s">
        <v>61</v>
      </c>
      <c r="E83" s="122" t="s">
        <v>122</v>
      </c>
      <c r="F83" s="5" t="s">
        <v>56</v>
      </c>
      <c r="G83" s="5">
        <v>100</v>
      </c>
    </row>
    <row r="84" spans="1:7" ht="27">
      <c r="A84" s="123"/>
      <c r="B84" s="123"/>
      <c r="C84" s="123"/>
      <c r="D84" s="123"/>
      <c r="E84" s="123"/>
      <c r="F84" s="5" t="s">
        <v>58</v>
      </c>
      <c r="G84" s="5">
        <v>100</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83.78</v>
      </c>
    </row>
    <row r="89" spans="1:7" ht="15">
      <c r="A89" s="122" t="s">
        <v>650</v>
      </c>
      <c r="B89" s="122" t="s">
        <v>651</v>
      </c>
      <c r="C89" s="122" t="s">
        <v>652</v>
      </c>
      <c r="D89" s="122" t="s">
        <v>61</v>
      </c>
      <c r="E89" s="122" t="s">
        <v>76</v>
      </c>
      <c r="F89" s="5" t="s">
        <v>56</v>
      </c>
      <c r="G89" s="5">
        <v>100</v>
      </c>
    </row>
    <row r="90" spans="1:7" ht="27">
      <c r="A90" s="123"/>
      <c r="B90" s="123"/>
      <c r="C90" s="123"/>
      <c r="D90" s="123"/>
      <c r="E90" s="123"/>
      <c r="F90" s="5" t="s">
        <v>58</v>
      </c>
      <c r="G90" s="5">
        <v>119.36</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87.88</v>
      </c>
    </row>
    <row r="93" spans="1:7" ht="15">
      <c r="A93" s="122" t="s">
        <v>653</v>
      </c>
      <c r="B93" s="122" t="s">
        <v>654</v>
      </c>
      <c r="C93" s="122" t="s">
        <v>655</v>
      </c>
      <c r="D93" s="122" t="s">
        <v>61</v>
      </c>
      <c r="E93" s="122" t="s">
        <v>76</v>
      </c>
      <c r="F93" s="5" t="s">
        <v>56</v>
      </c>
      <c r="G93" s="5">
        <v>100</v>
      </c>
    </row>
    <row r="94" spans="1:7" ht="27">
      <c r="A94" s="123"/>
      <c r="B94" s="123"/>
      <c r="C94" s="123"/>
      <c r="D94" s="123"/>
      <c r="E94" s="123"/>
      <c r="F94" s="5" t="s">
        <v>58</v>
      </c>
      <c r="G94" s="5">
        <v>113.79</v>
      </c>
    </row>
    <row r="95" spans="1:7" ht="15">
      <c r="A95" s="120" t="s">
        <v>44</v>
      </c>
      <c r="B95" s="120" t="s">
        <v>45</v>
      </c>
      <c r="C95" s="120" t="s">
        <v>46</v>
      </c>
      <c r="D95" s="120" t="s">
        <v>47</v>
      </c>
      <c r="E95" s="120" t="s">
        <v>48</v>
      </c>
      <c r="F95" s="5" t="s">
        <v>49</v>
      </c>
      <c r="G95" s="5">
        <v>91</v>
      </c>
    </row>
    <row r="96" spans="1:7" ht="15">
      <c r="A96" s="121"/>
      <c r="B96" s="121"/>
      <c r="C96" s="121"/>
      <c r="D96" s="121"/>
      <c r="E96" s="121"/>
      <c r="F96" s="5" t="s">
        <v>50</v>
      </c>
      <c r="G96" s="5">
        <v>91.67</v>
      </c>
    </row>
    <row r="97" spans="1:7" ht="15">
      <c r="A97" s="122" t="s">
        <v>656</v>
      </c>
      <c r="B97" s="122" t="s">
        <v>657</v>
      </c>
      <c r="C97" s="122" t="s">
        <v>658</v>
      </c>
      <c r="D97" s="122" t="s">
        <v>61</v>
      </c>
      <c r="E97" s="122" t="s">
        <v>129</v>
      </c>
      <c r="F97" s="5" t="s">
        <v>56</v>
      </c>
      <c r="G97" s="5">
        <v>100</v>
      </c>
    </row>
    <row r="98" spans="1:7" ht="27">
      <c r="A98" s="123"/>
      <c r="B98" s="123"/>
      <c r="C98" s="123"/>
      <c r="D98" s="123"/>
      <c r="E98" s="123"/>
      <c r="F98" s="5" t="s">
        <v>58</v>
      </c>
      <c r="G98" s="5">
        <v>109.08</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659</v>
      </c>
      <c r="B101" s="122" t="s">
        <v>660</v>
      </c>
      <c r="C101" s="122" t="s">
        <v>661</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89.29</v>
      </c>
    </row>
    <row r="104" spans="1:7" ht="15">
      <c r="A104" s="121"/>
      <c r="B104" s="121"/>
      <c r="C104" s="121"/>
      <c r="D104" s="121"/>
      <c r="E104" s="121"/>
      <c r="F104" s="5" t="s">
        <v>50</v>
      </c>
      <c r="G104" s="5">
        <v>89.29</v>
      </c>
    </row>
    <row r="105" spans="1:7" ht="15">
      <c r="A105" s="122" t="s">
        <v>662</v>
      </c>
      <c r="B105" s="122" t="s">
        <v>663</v>
      </c>
      <c r="C105" s="122" t="s">
        <v>664</v>
      </c>
      <c r="D105" s="122" t="s">
        <v>61</v>
      </c>
      <c r="E105" s="122" t="s">
        <v>196</v>
      </c>
      <c r="F105" s="5" t="s">
        <v>56</v>
      </c>
      <c r="G105" s="5">
        <v>100</v>
      </c>
    </row>
    <row r="106" spans="1:7" ht="27">
      <c r="A106" s="123"/>
      <c r="B106" s="123"/>
      <c r="C106" s="123"/>
      <c r="D106" s="123"/>
      <c r="E106" s="123"/>
      <c r="F106" s="5" t="s">
        <v>58</v>
      </c>
      <c r="G106" s="5">
        <v>111.99</v>
      </c>
    </row>
    <row r="107" spans="1:7" ht="15">
      <c r="A107" s="120" t="s">
        <v>44</v>
      </c>
      <c r="B107" s="120" t="s">
        <v>45</v>
      </c>
      <c r="C107" s="120" t="s">
        <v>46</v>
      </c>
      <c r="D107" s="120" t="s">
        <v>47</v>
      </c>
      <c r="E107" s="120" t="s">
        <v>48</v>
      </c>
      <c r="F107" s="5" t="s">
        <v>49</v>
      </c>
      <c r="G107" s="5">
        <v>86.67</v>
      </c>
    </row>
    <row r="108" spans="1:7" ht="15">
      <c r="A108" s="121"/>
      <c r="B108" s="121"/>
      <c r="C108" s="121"/>
      <c r="D108" s="121"/>
      <c r="E108" s="121"/>
      <c r="F108" s="5" t="s">
        <v>50</v>
      </c>
      <c r="G108" s="5">
        <v>89.47</v>
      </c>
    </row>
    <row r="109" spans="1:7" ht="15">
      <c r="A109" s="122" t="s">
        <v>665</v>
      </c>
      <c r="B109" s="122" t="s">
        <v>666</v>
      </c>
      <c r="C109" s="122" t="s">
        <v>667</v>
      </c>
      <c r="D109" s="122" t="s">
        <v>61</v>
      </c>
      <c r="E109" s="122" t="s">
        <v>196</v>
      </c>
      <c r="F109" s="5" t="s">
        <v>56</v>
      </c>
      <c r="G109" s="5">
        <v>66.42</v>
      </c>
    </row>
    <row r="110" spans="1:7" ht="27">
      <c r="A110" s="123"/>
      <c r="B110" s="123"/>
      <c r="C110" s="123"/>
      <c r="D110" s="123"/>
      <c r="E110" s="123"/>
      <c r="F110" s="5" t="s">
        <v>58</v>
      </c>
      <c r="G110" s="5">
        <v>74.24</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668</v>
      </c>
      <c r="B113" s="122" t="s">
        <v>669</v>
      </c>
      <c r="C113" s="122" t="s">
        <v>670</v>
      </c>
      <c r="D113" s="122" t="s">
        <v>61</v>
      </c>
      <c r="E113" s="122" t="s">
        <v>129</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92.59</v>
      </c>
    </row>
    <row r="116" spans="1:7" ht="15">
      <c r="A116" s="121"/>
      <c r="B116" s="121"/>
      <c r="C116" s="121"/>
      <c r="D116" s="121"/>
      <c r="E116" s="121"/>
      <c r="F116" s="5" t="s">
        <v>50</v>
      </c>
      <c r="G116" s="5">
        <v>14.84</v>
      </c>
    </row>
    <row r="117" spans="1:7" ht="15">
      <c r="A117" s="122" t="s">
        <v>671</v>
      </c>
      <c r="B117" s="122" t="s">
        <v>672</v>
      </c>
      <c r="C117" s="122" t="s">
        <v>673</v>
      </c>
      <c r="D117" s="122" t="s">
        <v>61</v>
      </c>
      <c r="E117" s="122" t="s">
        <v>196</v>
      </c>
      <c r="F117" s="5" t="s">
        <v>56</v>
      </c>
      <c r="G117" s="5">
        <v>16.51</v>
      </c>
    </row>
    <row r="118" spans="1:7" ht="27">
      <c r="A118" s="123"/>
      <c r="B118" s="123"/>
      <c r="C118" s="123"/>
      <c r="D118" s="123"/>
      <c r="E118" s="123"/>
      <c r="F118" s="5" t="s">
        <v>58</v>
      </c>
      <c r="G118" s="5">
        <v>111.25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13.86</v>
      </c>
    </row>
    <row r="121" spans="1:7" ht="15">
      <c r="A121" s="122" t="s">
        <v>674</v>
      </c>
      <c r="B121" s="122" t="s">
        <v>675</v>
      </c>
      <c r="C121" s="122" t="s">
        <v>676</v>
      </c>
      <c r="D121" s="122" t="s">
        <v>61</v>
      </c>
      <c r="E121" s="122" t="s">
        <v>76</v>
      </c>
      <c r="F121" s="5" t="s">
        <v>56</v>
      </c>
      <c r="G121" s="5">
        <v>18.26</v>
      </c>
    </row>
    <row r="122" spans="1:7" ht="27">
      <c r="A122" s="123"/>
      <c r="B122" s="123"/>
      <c r="C122" s="123"/>
      <c r="D122" s="123"/>
      <c r="E122" s="123"/>
      <c r="F122" s="5" t="s">
        <v>58</v>
      </c>
      <c r="G122" s="5">
        <v>131.78</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621</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677</v>
      </c>
      <c r="C132" s="103"/>
      <c r="D132" s="103"/>
      <c r="E132" s="103"/>
      <c r="F132" s="103"/>
      <c r="G132" s="104"/>
    </row>
    <row r="133" spans="1:7" ht="60" customHeight="1">
      <c r="A133" s="8" t="s">
        <v>80</v>
      </c>
      <c r="B133" s="102" t="s">
        <v>678</v>
      </c>
      <c r="C133" s="103"/>
      <c r="D133" s="103"/>
      <c r="E133" s="103"/>
      <c r="F133" s="103"/>
      <c r="G133" s="104"/>
    </row>
    <row r="134" spans="1:7" ht="60" customHeight="1">
      <c r="A134" s="8" t="s">
        <v>81</v>
      </c>
      <c r="B134" s="133" t="s">
        <v>82</v>
      </c>
      <c r="C134" s="134"/>
      <c r="D134" s="134"/>
      <c r="E134" s="134"/>
      <c r="F134" s="134"/>
      <c r="G134" s="135"/>
    </row>
    <row r="135" spans="1:7" ht="15">
      <c r="A135" s="136" t="s">
        <v>623</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679</v>
      </c>
      <c r="C137" s="147"/>
      <c r="D137" s="147"/>
      <c r="E137" s="147"/>
      <c r="F137" s="147"/>
      <c r="G137" s="148"/>
    </row>
    <row r="138" spans="1:7" ht="60" customHeight="1">
      <c r="A138" s="152"/>
      <c r="B138" s="159"/>
      <c r="C138" s="160"/>
      <c r="D138" s="160"/>
      <c r="E138" s="160"/>
      <c r="F138" s="160"/>
      <c r="G138" s="161"/>
    </row>
    <row r="139" spans="1:7" ht="60" customHeight="1">
      <c r="A139" s="145"/>
      <c r="B139" s="149" t="s">
        <v>680</v>
      </c>
      <c r="C139" s="150"/>
      <c r="D139" s="150"/>
      <c r="E139" s="150"/>
      <c r="F139" s="150"/>
      <c r="G139" s="151"/>
    </row>
    <row r="140" spans="1:7" ht="60" customHeight="1">
      <c r="A140" s="8" t="s">
        <v>80</v>
      </c>
      <c r="B140" s="102" t="s">
        <v>681</v>
      </c>
      <c r="C140" s="103"/>
      <c r="D140" s="103"/>
      <c r="E140" s="103"/>
      <c r="F140" s="103"/>
      <c r="G140" s="104"/>
    </row>
    <row r="141" spans="1:7" ht="60" customHeight="1">
      <c r="A141" s="8" t="s">
        <v>81</v>
      </c>
      <c r="B141" s="133" t="s">
        <v>82</v>
      </c>
      <c r="C141" s="134"/>
      <c r="D141" s="134"/>
      <c r="E141" s="134"/>
      <c r="F141" s="134"/>
      <c r="G141" s="135"/>
    </row>
    <row r="142" spans="1:7" ht="15">
      <c r="A142" s="136" t="s">
        <v>626</v>
      </c>
      <c r="B142" s="137"/>
      <c r="C142" s="137"/>
      <c r="D142" s="137"/>
      <c r="E142" s="137"/>
      <c r="F142" s="137"/>
      <c r="G142" s="138"/>
    </row>
    <row r="143" spans="1:7" ht="15">
      <c r="A143" s="8" t="s">
        <v>78</v>
      </c>
      <c r="B143" s="102" t="s">
        <v>144</v>
      </c>
      <c r="C143" s="103"/>
      <c r="D143" s="103"/>
      <c r="E143" s="103"/>
      <c r="F143" s="103"/>
      <c r="G143" s="104"/>
    </row>
    <row r="144" spans="1:7" ht="60" customHeight="1">
      <c r="A144" s="8" t="s">
        <v>79</v>
      </c>
      <c r="B144" s="102" t="s">
        <v>682</v>
      </c>
      <c r="C144" s="103"/>
      <c r="D144" s="103"/>
      <c r="E144" s="103"/>
      <c r="F144" s="103"/>
      <c r="G144" s="104"/>
    </row>
    <row r="145" spans="1:7" ht="60" customHeight="1">
      <c r="A145" s="8" t="s">
        <v>80</v>
      </c>
      <c r="B145" s="102" t="s">
        <v>683</v>
      </c>
      <c r="C145" s="103"/>
      <c r="D145" s="103"/>
      <c r="E145" s="103"/>
      <c r="F145" s="103"/>
      <c r="G145" s="104"/>
    </row>
    <row r="146" spans="1:7" ht="60" customHeight="1">
      <c r="A146" s="8" t="s">
        <v>81</v>
      </c>
      <c r="B146" s="133" t="s">
        <v>82</v>
      </c>
      <c r="C146" s="134"/>
      <c r="D146" s="134"/>
      <c r="E146" s="134"/>
      <c r="F146" s="134"/>
      <c r="G146" s="135"/>
    </row>
    <row r="147" spans="1:7" ht="15">
      <c r="A147" s="136" t="s">
        <v>629</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684</v>
      </c>
      <c r="C149" s="103"/>
      <c r="D149" s="103"/>
      <c r="E149" s="103"/>
      <c r="F149" s="103"/>
      <c r="G149" s="104"/>
    </row>
    <row r="150" spans="1:7" ht="60" customHeight="1">
      <c r="A150" s="8" t="s">
        <v>80</v>
      </c>
      <c r="B150" s="102" t="s">
        <v>685</v>
      </c>
      <c r="C150" s="103"/>
      <c r="D150" s="103"/>
      <c r="E150" s="103"/>
      <c r="F150" s="103"/>
      <c r="G150" s="104"/>
    </row>
    <row r="151" spans="1:7" ht="60" customHeight="1">
      <c r="A151" s="8" t="s">
        <v>81</v>
      </c>
      <c r="B151" s="133" t="s">
        <v>82</v>
      </c>
      <c r="C151" s="134"/>
      <c r="D151" s="134"/>
      <c r="E151" s="134"/>
      <c r="F151" s="134"/>
      <c r="G151" s="135"/>
    </row>
    <row r="152" spans="1:7" ht="15">
      <c r="A152" s="136" t="s">
        <v>632</v>
      </c>
      <c r="B152" s="137"/>
      <c r="C152" s="137"/>
      <c r="D152" s="137"/>
      <c r="E152" s="137"/>
      <c r="F152" s="137"/>
      <c r="G152" s="138"/>
    </row>
    <row r="153" spans="1:7" ht="15">
      <c r="A153" s="8" t="s">
        <v>78</v>
      </c>
      <c r="B153" s="130"/>
      <c r="C153" s="131"/>
      <c r="D153" s="131"/>
      <c r="E153" s="131"/>
      <c r="F153" s="131"/>
      <c r="G153" s="132"/>
    </row>
    <row r="154" spans="1:7" ht="60" customHeight="1">
      <c r="A154" s="8" t="s">
        <v>79</v>
      </c>
      <c r="B154" s="102" t="s">
        <v>686</v>
      </c>
      <c r="C154" s="103"/>
      <c r="D154" s="103"/>
      <c r="E154" s="103"/>
      <c r="F154" s="103"/>
      <c r="G154" s="104"/>
    </row>
    <row r="155" spans="1:7" ht="60" customHeight="1">
      <c r="A155" s="8" t="s">
        <v>80</v>
      </c>
      <c r="B155" s="102" t="s">
        <v>687</v>
      </c>
      <c r="C155" s="103"/>
      <c r="D155" s="103"/>
      <c r="E155" s="103"/>
      <c r="F155" s="103"/>
      <c r="G155" s="104"/>
    </row>
    <row r="156" spans="1:7" ht="60" customHeight="1">
      <c r="A156" s="8" t="s">
        <v>81</v>
      </c>
      <c r="B156" s="133" t="s">
        <v>82</v>
      </c>
      <c r="C156" s="134"/>
      <c r="D156" s="134"/>
      <c r="E156" s="134"/>
      <c r="F156" s="134"/>
      <c r="G156" s="135"/>
    </row>
    <row r="157" spans="1:7" ht="15">
      <c r="A157" s="136" t="s">
        <v>635</v>
      </c>
      <c r="B157" s="137"/>
      <c r="C157" s="137"/>
      <c r="D157" s="137"/>
      <c r="E157" s="137"/>
      <c r="F157" s="137"/>
      <c r="G157" s="138"/>
    </row>
    <row r="158" spans="1:7" ht="15">
      <c r="A158" s="8" t="s">
        <v>78</v>
      </c>
      <c r="B158" s="102" t="s">
        <v>151</v>
      </c>
      <c r="C158" s="103"/>
      <c r="D158" s="103"/>
      <c r="E158" s="103"/>
      <c r="F158" s="103"/>
      <c r="G158" s="104"/>
    </row>
    <row r="159" spans="1:7" ht="60" customHeight="1">
      <c r="A159" s="144" t="s">
        <v>79</v>
      </c>
      <c r="B159" s="146" t="s">
        <v>688</v>
      </c>
      <c r="C159" s="147"/>
      <c r="D159" s="147"/>
      <c r="E159" s="147"/>
      <c r="F159" s="147"/>
      <c r="G159" s="148"/>
    </row>
    <row r="160" spans="1:7" ht="60" customHeight="1">
      <c r="A160" s="152"/>
      <c r="B160" s="153" t="s">
        <v>689</v>
      </c>
      <c r="C160" s="154"/>
      <c r="D160" s="154"/>
      <c r="E160" s="154"/>
      <c r="F160" s="154"/>
      <c r="G160" s="155"/>
    </row>
    <row r="161" spans="1:7" ht="60" customHeight="1">
      <c r="A161" s="152"/>
      <c r="B161" s="153" t="s">
        <v>690</v>
      </c>
      <c r="C161" s="154"/>
      <c r="D161" s="154"/>
      <c r="E161" s="154"/>
      <c r="F161" s="154"/>
      <c r="G161" s="155"/>
    </row>
    <row r="162" spans="1:7" ht="60" customHeight="1">
      <c r="A162" s="152"/>
      <c r="B162" s="153" t="s">
        <v>691</v>
      </c>
      <c r="C162" s="154"/>
      <c r="D162" s="154"/>
      <c r="E162" s="154"/>
      <c r="F162" s="154"/>
      <c r="G162" s="155"/>
    </row>
    <row r="163" spans="1:7" ht="60" customHeight="1">
      <c r="A163" s="145"/>
      <c r="B163" s="149" t="s">
        <v>692</v>
      </c>
      <c r="C163" s="150"/>
      <c r="D163" s="150"/>
      <c r="E163" s="150"/>
      <c r="F163" s="150"/>
      <c r="G163" s="151"/>
    </row>
    <row r="164" spans="1:7" ht="60" customHeight="1">
      <c r="A164" s="144" t="s">
        <v>80</v>
      </c>
      <c r="B164" s="146" t="s">
        <v>693</v>
      </c>
      <c r="C164" s="147"/>
      <c r="D164" s="147"/>
      <c r="E164" s="147"/>
      <c r="F164" s="147"/>
      <c r="G164" s="148"/>
    </row>
    <row r="165" spans="1:7" ht="60" customHeight="1">
      <c r="A165" s="145"/>
      <c r="B165" s="149" t="s">
        <v>694</v>
      </c>
      <c r="C165" s="150"/>
      <c r="D165" s="150"/>
      <c r="E165" s="150"/>
      <c r="F165" s="150"/>
      <c r="G165" s="151"/>
    </row>
    <row r="166" spans="1:7" ht="60" customHeight="1">
      <c r="A166" s="8" t="s">
        <v>81</v>
      </c>
      <c r="B166" s="133" t="s">
        <v>82</v>
      </c>
      <c r="C166" s="134"/>
      <c r="D166" s="134"/>
      <c r="E166" s="134"/>
      <c r="F166" s="134"/>
      <c r="G166" s="135"/>
    </row>
    <row r="167" spans="1:7" ht="15">
      <c r="A167" s="136" t="s">
        <v>639</v>
      </c>
      <c r="B167" s="137"/>
      <c r="C167" s="137"/>
      <c r="D167" s="137"/>
      <c r="E167" s="137"/>
      <c r="F167" s="137"/>
      <c r="G167" s="138"/>
    </row>
    <row r="168" spans="1:7" ht="15">
      <c r="A168" s="8" t="s">
        <v>78</v>
      </c>
      <c r="B168" s="102" t="s">
        <v>151</v>
      </c>
      <c r="C168" s="103"/>
      <c r="D168" s="103"/>
      <c r="E168" s="103"/>
      <c r="F168" s="103"/>
      <c r="G168" s="104"/>
    </row>
    <row r="169" spans="1:7" ht="60" customHeight="1">
      <c r="A169" s="144" t="s">
        <v>79</v>
      </c>
      <c r="B169" s="146" t="s">
        <v>695</v>
      </c>
      <c r="C169" s="147"/>
      <c r="D169" s="147"/>
      <c r="E169" s="147"/>
      <c r="F169" s="147"/>
      <c r="G169" s="148"/>
    </row>
    <row r="170" spans="1:7" ht="60" customHeight="1">
      <c r="A170" s="152"/>
      <c r="B170" s="159"/>
      <c r="C170" s="160"/>
      <c r="D170" s="160"/>
      <c r="E170" s="160"/>
      <c r="F170" s="160"/>
      <c r="G170" s="161"/>
    </row>
    <row r="171" spans="1:7" ht="60" customHeight="1">
      <c r="A171" s="152"/>
      <c r="B171" s="153" t="s">
        <v>696</v>
      </c>
      <c r="C171" s="154"/>
      <c r="D171" s="154"/>
      <c r="E171" s="154"/>
      <c r="F171" s="154"/>
      <c r="G171" s="155"/>
    </row>
    <row r="172" spans="1:7" ht="60" customHeight="1">
      <c r="A172" s="145"/>
      <c r="B172" s="149" t="s">
        <v>697</v>
      </c>
      <c r="C172" s="150"/>
      <c r="D172" s="150"/>
      <c r="E172" s="150"/>
      <c r="F172" s="150"/>
      <c r="G172" s="151"/>
    </row>
    <row r="173" spans="1:7" ht="60" customHeight="1">
      <c r="A173" s="144" t="s">
        <v>80</v>
      </c>
      <c r="B173" s="146" t="s">
        <v>698</v>
      </c>
      <c r="C173" s="147"/>
      <c r="D173" s="147"/>
      <c r="E173" s="147"/>
      <c r="F173" s="147"/>
      <c r="G173" s="148"/>
    </row>
    <row r="174" spans="1:7" ht="60" customHeight="1">
      <c r="A174" s="152"/>
      <c r="B174" s="153" t="s">
        <v>699</v>
      </c>
      <c r="C174" s="154"/>
      <c r="D174" s="154"/>
      <c r="E174" s="154"/>
      <c r="F174" s="154"/>
      <c r="G174" s="155"/>
    </row>
    <row r="175" spans="1:7" ht="60" customHeight="1">
      <c r="A175" s="152"/>
      <c r="B175" s="159"/>
      <c r="C175" s="160"/>
      <c r="D175" s="160"/>
      <c r="E175" s="160"/>
      <c r="F175" s="160"/>
      <c r="G175" s="161"/>
    </row>
    <row r="176" spans="1:7" ht="60" customHeight="1">
      <c r="A176" s="145"/>
      <c r="B176" s="149" t="s">
        <v>700</v>
      </c>
      <c r="C176" s="150"/>
      <c r="D176" s="150"/>
      <c r="E176" s="150"/>
      <c r="F176" s="150"/>
      <c r="G176" s="151"/>
    </row>
    <row r="177" spans="1:7" ht="60" customHeight="1">
      <c r="A177" s="8" t="s">
        <v>81</v>
      </c>
      <c r="B177" s="133" t="s">
        <v>82</v>
      </c>
      <c r="C177" s="134"/>
      <c r="D177" s="134"/>
      <c r="E177" s="134"/>
      <c r="F177" s="134"/>
      <c r="G177" s="135"/>
    </row>
    <row r="178" spans="1:7" ht="15">
      <c r="A178" s="136" t="s">
        <v>641</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701</v>
      </c>
      <c r="C180" s="103"/>
      <c r="D180" s="103"/>
      <c r="E180" s="103"/>
      <c r="F180" s="103"/>
      <c r="G180" s="104"/>
    </row>
    <row r="181" spans="1:7" ht="60" customHeight="1">
      <c r="A181" s="8" t="s">
        <v>80</v>
      </c>
      <c r="B181" s="102" t="s">
        <v>702</v>
      </c>
      <c r="C181" s="103"/>
      <c r="D181" s="103"/>
      <c r="E181" s="103"/>
      <c r="F181" s="103"/>
      <c r="G181" s="104"/>
    </row>
    <row r="182" spans="1:7" ht="60" customHeight="1">
      <c r="A182" s="8" t="s">
        <v>81</v>
      </c>
      <c r="B182" s="133" t="s">
        <v>82</v>
      </c>
      <c r="C182" s="134"/>
      <c r="D182" s="134"/>
      <c r="E182" s="134"/>
      <c r="F182" s="134"/>
      <c r="G182" s="135"/>
    </row>
    <row r="183" spans="1:7" ht="15">
      <c r="A183" s="136" t="s">
        <v>644</v>
      </c>
      <c r="B183" s="137"/>
      <c r="C183" s="137"/>
      <c r="D183" s="137"/>
      <c r="E183" s="137"/>
      <c r="F183" s="137"/>
      <c r="G183" s="138"/>
    </row>
    <row r="184" spans="1:7" ht="15">
      <c r="A184" s="8" t="s">
        <v>78</v>
      </c>
      <c r="B184" s="102" t="s">
        <v>151</v>
      </c>
      <c r="C184" s="103"/>
      <c r="D184" s="103"/>
      <c r="E184" s="103"/>
      <c r="F184" s="103"/>
      <c r="G184" s="104"/>
    </row>
    <row r="185" spans="1:7" ht="60" customHeight="1">
      <c r="A185" s="8" t="s">
        <v>79</v>
      </c>
      <c r="B185" s="102" t="s">
        <v>703</v>
      </c>
      <c r="C185" s="103"/>
      <c r="D185" s="103"/>
      <c r="E185" s="103"/>
      <c r="F185" s="103"/>
      <c r="G185" s="104"/>
    </row>
    <row r="186" spans="1:7" ht="60" customHeight="1">
      <c r="A186" s="8" t="s">
        <v>80</v>
      </c>
      <c r="B186" s="102" t="s">
        <v>704</v>
      </c>
      <c r="C186" s="103"/>
      <c r="D186" s="103"/>
      <c r="E186" s="103"/>
      <c r="F186" s="103"/>
      <c r="G186" s="104"/>
    </row>
    <row r="187" spans="1:7" ht="60" customHeight="1">
      <c r="A187" s="8" t="s">
        <v>81</v>
      </c>
      <c r="B187" s="133" t="s">
        <v>82</v>
      </c>
      <c r="C187" s="134"/>
      <c r="D187" s="134"/>
      <c r="E187" s="134"/>
      <c r="F187" s="134"/>
      <c r="G187" s="135"/>
    </row>
    <row r="188" spans="1:7" ht="15">
      <c r="A188" s="136" t="s">
        <v>647</v>
      </c>
      <c r="B188" s="137"/>
      <c r="C188" s="137"/>
      <c r="D188" s="137"/>
      <c r="E188" s="137"/>
      <c r="F188" s="137"/>
      <c r="G188" s="138"/>
    </row>
    <row r="189" spans="1:7" ht="15">
      <c r="A189" s="8" t="s">
        <v>78</v>
      </c>
      <c r="B189" s="102" t="s">
        <v>141</v>
      </c>
      <c r="C189" s="103"/>
      <c r="D189" s="103"/>
      <c r="E189" s="103"/>
      <c r="F189" s="103"/>
      <c r="G189" s="104"/>
    </row>
    <row r="190" spans="1:7" ht="60" customHeight="1">
      <c r="A190" s="8" t="s">
        <v>79</v>
      </c>
      <c r="B190" s="102" t="s">
        <v>705</v>
      </c>
      <c r="C190" s="103"/>
      <c r="D190" s="103"/>
      <c r="E190" s="103"/>
      <c r="F190" s="103"/>
      <c r="G190" s="104"/>
    </row>
    <row r="191" spans="1:7" ht="60" customHeight="1">
      <c r="A191" s="8" t="s">
        <v>80</v>
      </c>
      <c r="B191" s="102" t="s">
        <v>706</v>
      </c>
      <c r="C191" s="103"/>
      <c r="D191" s="103"/>
      <c r="E191" s="103"/>
      <c r="F191" s="103"/>
      <c r="G191" s="104"/>
    </row>
    <row r="192" spans="1:7" ht="60" customHeight="1">
      <c r="A192" s="8" t="s">
        <v>81</v>
      </c>
      <c r="B192" s="133" t="s">
        <v>82</v>
      </c>
      <c r="C192" s="134"/>
      <c r="D192" s="134"/>
      <c r="E192" s="134"/>
      <c r="F192" s="134"/>
      <c r="G192" s="135"/>
    </row>
    <row r="193" spans="1:7" ht="15">
      <c r="A193" s="136" t="s">
        <v>650</v>
      </c>
      <c r="B193" s="137"/>
      <c r="C193" s="137"/>
      <c r="D193" s="137"/>
      <c r="E193" s="137"/>
      <c r="F193" s="137"/>
      <c r="G193" s="138"/>
    </row>
    <row r="194" spans="1:7" ht="15">
      <c r="A194" s="8" t="s">
        <v>78</v>
      </c>
      <c r="B194" s="102" t="s">
        <v>144</v>
      </c>
      <c r="C194" s="103"/>
      <c r="D194" s="103"/>
      <c r="E194" s="103"/>
      <c r="F194" s="103"/>
      <c r="G194" s="104"/>
    </row>
    <row r="195" spans="1:7" ht="60" customHeight="1">
      <c r="A195" s="8" t="s">
        <v>79</v>
      </c>
      <c r="B195" s="102" t="s">
        <v>707</v>
      </c>
      <c r="C195" s="103"/>
      <c r="D195" s="103"/>
      <c r="E195" s="103"/>
      <c r="F195" s="103"/>
      <c r="G195" s="104"/>
    </row>
    <row r="196" spans="1:7" ht="60" customHeight="1">
      <c r="A196" s="8" t="s">
        <v>80</v>
      </c>
      <c r="B196" s="102" t="s">
        <v>708</v>
      </c>
      <c r="C196" s="103"/>
      <c r="D196" s="103"/>
      <c r="E196" s="103"/>
      <c r="F196" s="103"/>
      <c r="G196" s="104"/>
    </row>
    <row r="197" spans="1:7" ht="60" customHeight="1">
      <c r="A197" s="8" t="s">
        <v>81</v>
      </c>
      <c r="B197" s="133" t="s">
        <v>82</v>
      </c>
      <c r="C197" s="134"/>
      <c r="D197" s="134"/>
      <c r="E197" s="134"/>
      <c r="F197" s="134"/>
      <c r="G197" s="135"/>
    </row>
    <row r="198" spans="1:7" ht="15">
      <c r="A198" s="136" t="s">
        <v>653</v>
      </c>
      <c r="B198" s="137"/>
      <c r="C198" s="137"/>
      <c r="D198" s="137"/>
      <c r="E198" s="137"/>
      <c r="F198" s="137"/>
      <c r="G198" s="138"/>
    </row>
    <row r="199" spans="1:7" ht="15">
      <c r="A199" s="8" t="s">
        <v>78</v>
      </c>
      <c r="B199" s="102" t="s">
        <v>144</v>
      </c>
      <c r="C199" s="103"/>
      <c r="D199" s="103"/>
      <c r="E199" s="103"/>
      <c r="F199" s="103"/>
      <c r="G199" s="104"/>
    </row>
    <row r="200" spans="1:7" ht="60" customHeight="1">
      <c r="A200" s="8" t="s">
        <v>79</v>
      </c>
      <c r="B200" s="102" t="s">
        <v>709</v>
      </c>
      <c r="C200" s="103"/>
      <c r="D200" s="103"/>
      <c r="E200" s="103"/>
      <c r="F200" s="103"/>
      <c r="G200" s="104"/>
    </row>
    <row r="201" spans="1:7" ht="60" customHeight="1">
      <c r="A201" s="8" t="s">
        <v>80</v>
      </c>
      <c r="B201" s="102" t="s">
        <v>710</v>
      </c>
      <c r="C201" s="103"/>
      <c r="D201" s="103"/>
      <c r="E201" s="103"/>
      <c r="F201" s="103"/>
      <c r="G201" s="104"/>
    </row>
    <row r="202" spans="1:7" ht="60" customHeight="1">
      <c r="A202" s="8" t="s">
        <v>81</v>
      </c>
      <c r="B202" s="133" t="s">
        <v>82</v>
      </c>
      <c r="C202" s="134"/>
      <c r="D202" s="134"/>
      <c r="E202" s="134"/>
      <c r="F202" s="134"/>
      <c r="G202" s="135"/>
    </row>
    <row r="203" spans="1:7" ht="15">
      <c r="A203" s="136" t="s">
        <v>656</v>
      </c>
      <c r="B203" s="137"/>
      <c r="C203" s="137"/>
      <c r="D203" s="137"/>
      <c r="E203" s="137"/>
      <c r="F203" s="137"/>
      <c r="G203" s="138"/>
    </row>
    <row r="204" spans="1:7" ht="15">
      <c r="A204" s="8" t="s">
        <v>78</v>
      </c>
      <c r="B204" s="102" t="s">
        <v>144</v>
      </c>
      <c r="C204" s="103"/>
      <c r="D204" s="103"/>
      <c r="E204" s="103"/>
      <c r="F204" s="103"/>
      <c r="G204" s="104"/>
    </row>
    <row r="205" spans="1:7" ht="60" customHeight="1">
      <c r="A205" s="144" t="s">
        <v>79</v>
      </c>
      <c r="B205" s="146" t="s">
        <v>711</v>
      </c>
      <c r="C205" s="147"/>
      <c r="D205" s="147"/>
      <c r="E205" s="147"/>
      <c r="F205" s="147"/>
      <c r="G205" s="148"/>
    </row>
    <row r="206" spans="1:7" ht="60" customHeight="1">
      <c r="A206" s="145"/>
      <c r="B206" s="149" t="s">
        <v>712</v>
      </c>
      <c r="C206" s="150"/>
      <c r="D206" s="150"/>
      <c r="E206" s="150"/>
      <c r="F206" s="150"/>
      <c r="G206" s="151"/>
    </row>
    <row r="207" spans="1:7" ht="60" customHeight="1">
      <c r="A207" s="8" t="s">
        <v>80</v>
      </c>
      <c r="B207" s="102" t="s">
        <v>713</v>
      </c>
      <c r="C207" s="103"/>
      <c r="D207" s="103"/>
      <c r="E207" s="103"/>
      <c r="F207" s="103"/>
      <c r="G207" s="104"/>
    </row>
    <row r="208" spans="1:7" ht="60" customHeight="1">
      <c r="A208" s="8" t="s">
        <v>81</v>
      </c>
      <c r="B208" s="133" t="s">
        <v>82</v>
      </c>
      <c r="C208" s="134"/>
      <c r="D208" s="134"/>
      <c r="E208" s="134"/>
      <c r="F208" s="134"/>
      <c r="G208" s="135"/>
    </row>
    <row r="209" spans="1:7" ht="15">
      <c r="A209" s="136" t="s">
        <v>659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714</v>
      </c>
      <c r="C211" s="147"/>
      <c r="D211" s="147"/>
      <c r="E211" s="147"/>
      <c r="F211" s="147"/>
      <c r="G211" s="148"/>
    </row>
    <row r="212" spans="1:7" ht="60" customHeight="1">
      <c r="A212" s="145"/>
      <c r="B212" s="149" t="s">
        <v>715</v>
      </c>
      <c r="C212" s="150"/>
      <c r="D212" s="150"/>
      <c r="E212" s="150"/>
      <c r="F212" s="150"/>
      <c r="G212" s="151"/>
    </row>
    <row r="213" spans="1:7" ht="60" customHeight="1">
      <c r="A213" s="8" t="s">
        <v>80</v>
      </c>
      <c r="B213" s="102" t="s">
        <v>716</v>
      </c>
      <c r="C213" s="103"/>
      <c r="D213" s="103"/>
      <c r="E213" s="103"/>
      <c r="F213" s="103"/>
      <c r="G213" s="104"/>
    </row>
    <row r="214" spans="1:7" ht="60" customHeight="1">
      <c r="A214" s="8" t="s">
        <v>81</v>
      </c>
      <c r="B214" s="133" t="s">
        <v>82</v>
      </c>
      <c r="C214" s="134"/>
      <c r="D214" s="134"/>
      <c r="E214" s="134"/>
      <c r="F214" s="134"/>
      <c r="G214" s="135"/>
    </row>
    <row r="215" spans="1:7" ht="15">
      <c r="A215" s="136" t="s">
        <v>662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717</v>
      </c>
      <c r="C217" s="103"/>
      <c r="D217" s="103"/>
      <c r="E217" s="103"/>
      <c r="F217" s="103"/>
      <c r="G217" s="104"/>
    </row>
    <row r="218" spans="1:7" ht="60" customHeight="1">
      <c r="A218" s="8" t="s">
        <v>80</v>
      </c>
      <c r="B218" s="102" t="s">
        <v>718</v>
      </c>
      <c r="C218" s="103"/>
      <c r="D218" s="103"/>
      <c r="E218" s="103"/>
      <c r="F218" s="103"/>
      <c r="G218" s="104"/>
    </row>
    <row r="219" spans="1:7" ht="60" customHeight="1">
      <c r="A219" s="8" t="s">
        <v>81</v>
      </c>
      <c r="B219" s="133" t="s">
        <v>82</v>
      </c>
      <c r="C219" s="134"/>
      <c r="D219" s="134"/>
      <c r="E219" s="134"/>
      <c r="F219" s="134"/>
      <c r="G219" s="135"/>
    </row>
    <row r="220" spans="1:7" ht="15">
      <c r="A220" s="136" t="s">
        <v>665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719</v>
      </c>
      <c r="C222" s="103"/>
      <c r="D222" s="103"/>
      <c r="E222" s="103"/>
      <c r="F222" s="103"/>
      <c r="G222" s="104"/>
    </row>
    <row r="223" spans="1:7" ht="60" customHeight="1">
      <c r="A223" s="8" t="s">
        <v>80</v>
      </c>
      <c r="B223" s="102" t="s">
        <v>720</v>
      </c>
      <c r="C223" s="103"/>
      <c r="D223" s="103"/>
      <c r="E223" s="103"/>
      <c r="F223" s="103"/>
      <c r="G223" s="104"/>
    </row>
    <row r="224" spans="1:7" ht="60" customHeight="1">
      <c r="A224" s="8" t="s">
        <v>81</v>
      </c>
      <c r="B224" s="133" t="s">
        <v>82</v>
      </c>
      <c r="C224" s="134"/>
      <c r="D224" s="134"/>
      <c r="E224" s="134"/>
      <c r="F224" s="134"/>
      <c r="G224" s="135"/>
    </row>
    <row r="225" spans="1:7" ht="15">
      <c r="A225" s="136" t="s">
        <v>668</v>
      </c>
      <c r="B225" s="137"/>
      <c r="C225" s="137"/>
      <c r="D225" s="137"/>
      <c r="E225" s="137"/>
      <c r="F225" s="137"/>
      <c r="G225" s="138"/>
    </row>
    <row r="226" spans="1:7" ht="15">
      <c r="A226" s="8" t="s">
        <v>78</v>
      </c>
      <c r="B226" s="102" t="s">
        <v>141</v>
      </c>
      <c r="C226" s="103"/>
      <c r="D226" s="103"/>
      <c r="E226" s="103"/>
      <c r="F226" s="103"/>
      <c r="G226" s="104"/>
    </row>
    <row r="227" spans="1:7" ht="60" customHeight="1">
      <c r="A227" s="8" t="s">
        <v>79</v>
      </c>
      <c r="B227" s="102" t="s">
        <v>721</v>
      </c>
      <c r="C227" s="103"/>
      <c r="D227" s="103"/>
      <c r="E227" s="103"/>
      <c r="F227" s="103"/>
      <c r="G227" s="104"/>
    </row>
    <row r="228" spans="1:7" ht="60" customHeight="1">
      <c r="A228" s="8" t="s">
        <v>80</v>
      </c>
      <c r="B228" s="102" t="s">
        <v>722</v>
      </c>
      <c r="C228" s="103"/>
      <c r="D228" s="103"/>
      <c r="E228" s="103"/>
      <c r="F228" s="103"/>
      <c r="G228" s="104"/>
    </row>
    <row r="229" spans="1:7" ht="60" customHeight="1">
      <c r="A229" s="8" t="s">
        <v>81</v>
      </c>
      <c r="B229" s="133" t="s">
        <v>82</v>
      </c>
      <c r="C229" s="134"/>
      <c r="D229" s="134"/>
      <c r="E229" s="134"/>
      <c r="F229" s="134"/>
      <c r="G229" s="135"/>
    </row>
    <row r="230" spans="1:7" ht="15">
      <c r="A230" s="136" t="s">
        <v>671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723</v>
      </c>
      <c r="C232" s="103"/>
      <c r="D232" s="103"/>
      <c r="E232" s="103"/>
      <c r="F232" s="103"/>
      <c r="G232" s="104"/>
    </row>
    <row r="233" spans="1:7" ht="60" customHeight="1">
      <c r="A233" s="8" t="s">
        <v>80</v>
      </c>
      <c r="B233" s="102" t="s">
        <v>724</v>
      </c>
      <c r="C233" s="103"/>
      <c r="D233" s="103"/>
      <c r="E233" s="103"/>
      <c r="F233" s="103"/>
      <c r="G233" s="104"/>
    </row>
    <row r="234" spans="1:7" ht="60" customHeight="1">
      <c r="A234" s="8" t="s">
        <v>81</v>
      </c>
      <c r="B234" s="133" t="s">
        <v>82</v>
      </c>
      <c r="C234" s="134"/>
      <c r="D234" s="134"/>
      <c r="E234" s="134"/>
      <c r="F234" s="134"/>
      <c r="G234" s="135"/>
    </row>
    <row r="235" spans="1:7" ht="15">
      <c r="A235" s="136" t="s">
        <v>674</v>
      </c>
      <c r="B235" s="137"/>
      <c r="C235" s="137"/>
      <c r="D235" s="137"/>
      <c r="E235" s="137"/>
      <c r="F235" s="137"/>
      <c r="G235" s="138"/>
    </row>
    <row r="236" spans="1:7" ht="15">
      <c r="A236" s="8" t="s">
        <v>78</v>
      </c>
      <c r="B236" s="102" t="s">
        <v>144</v>
      </c>
      <c r="C236" s="103"/>
      <c r="D236" s="103"/>
      <c r="E236" s="103"/>
      <c r="F236" s="103"/>
      <c r="G236" s="104"/>
    </row>
    <row r="237" spans="1:7" ht="60" customHeight="1">
      <c r="A237" s="8" t="s">
        <v>79</v>
      </c>
      <c r="B237" s="102" t="s">
        <v>725</v>
      </c>
      <c r="C237" s="103"/>
      <c r="D237" s="103"/>
      <c r="E237" s="103"/>
      <c r="F237" s="103"/>
      <c r="G237" s="104"/>
    </row>
    <row r="238" spans="1:7" ht="60" customHeight="1">
      <c r="A238" s="8" t="s">
        <v>80</v>
      </c>
      <c r="B238" s="102" t="s">
        <v>726</v>
      </c>
      <c r="C238" s="103"/>
      <c r="D238" s="103"/>
      <c r="E238" s="103"/>
      <c r="F238" s="103"/>
      <c r="G238" s="104"/>
    </row>
    <row r="239" spans="1:7" ht="60" customHeight="1">
      <c r="A239" s="8" t="s">
        <v>81</v>
      </c>
      <c r="B239" s="133" t="s">
        <v>82</v>
      </c>
      <c r="C239" s="134"/>
      <c r="D239" s="134"/>
      <c r="E239" s="134"/>
      <c r="F239" s="134"/>
      <c r="G239" s="135"/>
    </row>
    <row r="240" spans="1:7" ht="15">
      <c r="A240" s="139"/>
      <c r="B240" s="140"/>
      <c r="C240" s="140"/>
      <c r="D240" s="140"/>
      <c r="E240" s="140"/>
      <c r="F240" s="140"/>
      <c r="G240" s="141"/>
    </row>
    <row r="241" spans="1:7" ht="15">
      <c r="A241" s="105" t="s">
        <v>91</v>
      </c>
      <c r="B241" s="106"/>
      <c r="C241" s="106"/>
      <c r="D241" s="106"/>
      <c r="E241" s="106"/>
      <c r="F241" s="106"/>
      <c r="G241" s="107"/>
    </row>
    <row r="242" spans="1:7" ht="15">
      <c r="A242" s="124" t="s">
        <v>51</v>
      </c>
      <c r="B242" s="125"/>
      <c r="C242" s="125"/>
      <c r="D242" s="125"/>
      <c r="E242" s="125"/>
      <c r="F242" s="125"/>
      <c r="G242" s="126"/>
    </row>
    <row r="243" spans="1:7" ht="15">
      <c r="A243" s="127" t="s">
        <v>57</v>
      </c>
      <c r="B243" s="128"/>
      <c r="C243" s="128"/>
      <c r="D243" s="128"/>
      <c r="E243" s="128"/>
      <c r="F243" s="128"/>
      <c r="G243" s="129"/>
    </row>
    <row r="244" spans="1:7" ht="15">
      <c r="A244" s="8" t="s">
        <v>92</v>
      </c>
      <c r="B244" s="130"/>
      <c r="C244" s="131"/>
      <c r="D244" s="131"/>
      <c r="E244" s="131"/>
      <c r="F244" s="131"/>
      <c r="G244" s="132"/>
    </row>
    <row r="245" spans="1:7" ht="15">
      <c r="A245" s="8" t="s">
        <v>93</v>
      </c>
      <c r="B245" s="130"/>
      <c r="C245" s="131"/>
      <c r="D245" s="131"/>
      <c r="E245" s="131"/>
      <c r="F245" s="131"/>
      <c r="G245" s="132"/>
    </row>
    <row r="246" spans="1:7" ht="39.75" customHeight="1">
      <c r="A246" s="8" t="s">
        <v>94</v>
      </c>
      <c r="B246" s="133" t="s">
        <v>95</v>
      </c>
      <c r="C246" s="134"/>
      <c r="D246" s="134"/>
      <c r="E246" s="134"/>
      <c r="F246" s="134"/>
      <c r="G246" s="135"/>
    </row>
    <row r="247" spans="1:7" ht="15">
      <c r="A247" s="136" t="s">
        <v>621</v>
      </c>
      <c r="B247" s="137"/>
      <c r="C247" s="137"/>
      <c r="D247" s="137"/>
      <c r="E247" s="137"/>
      <c r="F247" s="137"/>
      <c r="G247" s="138"/>
    </row>
    <row r="248" spans="1:7" ht="15">
      <c r="A248" s="8" t="s">
        <v>92</v>
      </c>
      <c r="B248" s="130"/>
      <c r="C248" s="131"/>
      <c r="D248" s="131"/>
      <c r="E248" s="131"/>
      <c r="F248" s="131"/>
      <c r="G248" s="132"/>
    </row>
    <row r="249" spans="1:7" ht="15">
      <c r="A249" s="8" t="s">
        <v>93</v>
      </c>
      <c r="B249" s="130"/>
      <c r="C249" s="131"/>
      <c r="D249" s="131"/>
      <c r="E249" s="131"/>
      <c r="F249" s="131"/>
      <c r="G249" s="132"/>
    </row>
    <row r="250" spans="1:7" ht="39.75" customHeight="1">
      <c r="A250" s="8" t="s">
        <v>94</v>
      </c>
      <c r="B250" s="133" t="s">
        <v>95</v>
      </c>
      <c r="C250" s="134"/>
      <c r="D250" s="134"/>
      <c r="E250" s="134"/>
      <c r="F250" s="134"/>
      <c r="G250" s="135"/>
    </row>
    <row r="251" spans="1:7" ht="15">
      <c r="A251" s="136" t="s">
        <v>623</v>
      </c>
      <c r="B251" s="137"/>
      <c r="C251" s="137"/>
      <c r="D251" s="137"/>
      <c r="E251" s="137"/>
      <c r="F251" s="137"/>
      <c r="G251" s="138"/>
    </row>
    <row r="252" spans="1:7" ht="15">
      <c r="A252" s="8" t="s">
        <v>92</v>
      </c>
      <c r="B252" s="102" t="s">
        <v>96</v>
      </c>
      <c r="C252" s="103"/>
      <c r="D252" s="103"/>
      <c r="E252" s="103"/>
      <c r="F252" s="103"/>
      <c r="G252" s="104"/>
    </row>
    <row r="253" spans="1:7" ht="39.75" customHeight="1">
      <c r="A253" s="8" t="s">
        <v>93</v>
      </c>
      <c r="B253" s="102">
        <v>4</v>
      </c>
      <c r="C253" s="103"/>
      <c r="D253" s="103"/>
      <c r="E253" s="103"/>
      <c r="F253" s="103"/>
      <c r="G253" s="104"/>
    </row>
    <row r="254" spans="1:7" ht="39.75" customHeight="1">
      <c r="A254" s="8" t="s">
        <v>94</v>
      </c>
      <c r="B254" s="133" t="s">
        <v>727</v>
      </c>
      <c r="C254" s="134"/>
      <c r="D254" s="134"/>
      <c r="E254" s="134"/>
      <c r="F254" s="134"/>
      <c r="G254" s="135"/>
    </row>
    <row r="255" spans="1:7" ht="15">
      <c r="A255" s="136" t="s">
        <v>626</v>
      </c>
      <c r="B255" s="137"/>
      <c r="C255" s="137"/>
      <c r="D255" s="137"/>
      <c r="E255" s="137"/>
      <c r="F255" s="137"/>
      <c r="G255" s="138"/>
    </row>
    <row r="256" spans="1:7" ht="15">
      <c r="A256" s="8" t="s">
        <v>92</v>
      </c>
      <c r="B256" s="102" t="s">
        <v>333</v>
      </c>
      <c r="C256" s="103"/>
      <c r="D256" s="103"/>
      <c r="E256" s="103"/>
      <c r="F256" s="103"/>
      <c r="G256" s="104"/>
    </row>
    <row r="257" spans="1:7" ht="39.75" customHeight="1">
      <c r="A257" s="8" t="s">
        <v>93</v>
      </c>
      <c r="B257" s="102" t="s">
        <v>232</v>
      </c>
      <c r="C257" s="103"/>
      <c r="D257" s="103"/>
      <c r="E257" s="103"/>
      <c r="F257" s="103"/>
      <c r="G257" s="104"/>
    </row>
    <row r="258" spans="1:7" ht="39.75" customHeight="1">
      <c r="A258" s="8" t="s">
        <v>94</v>
      </c>
      <c r="B258" s="133" t="s">
        <v>728</v>
      </c>
      <c r="C258" s="134"/>
      <c r="D258" s="134"/>
      <c r="E258" s="134"/>
      <c r="F258" s="134"/>
      <c r="G258" s="135"/>
    </row>
    <row r="259" spans="1:7" ht="15">
      <c r="A259" s="136" t="s">
        <v>629</v>
      </c>
      <c r="B259" s="137"/>
      <c r="C259" s="137"/>
      <c r="D259" s="137"/>
      <c r="E259" s="137"/>
      <c r="F259" s="137"/>
      <c r="G259" s="138"/>
    </row>
    <row r="260" spans="1:7" ht="15">
      <c r="A260" s="8" t="s">
        <v>92</v>
      </c>
      <c r="B260" s="102" t="s">
        <v>333</v>
      </c>
      <c r="C260" s="103"/>
      <c r="D260" s="103"/>
      <c r="E260" s="103"/>
      <c r="F260" s="103"/>
      <c r="G260" s="104"/>
    </row>
    <row r="261" spans="1:7" ht="39.75" customHeight="1">
      <c r="A261" s="8" t="s">
        <v>93</v>
      </c>
      <c r="B261" s="102" t="s">
        <v>232</v>
      </c>
      <c r="C261" s="103"/>
      <c r="D261" s="103"/>
      <c r="E261" s="103"/>
      <c r="F261" s="103"/>
      <c r="G261" s="104"/>
    </row>
    <row r="262" spans="1:7" ht="39.75" customHeight="1">
      <c r="A262" s="8" t="s">
        <v>94</v>
      </c>
      <c r="B262" s="133" t="s">
        <v>729</v>
      </c>
      <c r="C262" s="134"/>
      <c r="D262" s="134"/>
      <c r="E262" s="134"/>
      <c r="F262" s="134"/>
      <c r="G262" s="135"/>
    </row>
    <row r="263" spans="1:7" ht="15">
      <c r="A263" s="136" t="s">
        <v>632</v>
      </c>
      <c r="B263" s="137"/>
      <c r="C263" s="137"/>
      <c r="D263" s="137"/>
      <c r="E263" s="137"/>
      <c r="F263" s="137"/>
      <c r="G263" s="138"/>
    </row>
    <row r="264" spans="1:7" ht="15">
      <c r="A264" s="8" t="s">
        <v>92</v>
      </c>
      <c r="B264" s="102" t="s">
        <v>96</v>
      </c>
      <c r="C264" s="103"/>
      <c r="D264" s="103"/>
      <c r="E264" s="103"/>
      <c r="F264" s="103"/>
      <c r="G264" s="104"/>
    </row>
    <row r="265" spans="1:7" ht="39.75" customHeight="1">
      <c r="A265" s="8" t="s">
        <v>93</v>
      </c>
      <c r="B265" s="102" t="s">
        <v>232</v>
      </c>
      <c r="C265" s="103"/>
      <c r="D265" s="103"/>
      <c r="E265" s="103"/>
      <c r="F265" s="103"/>
      <c r="G265" s="104"/>
    </row>
    <row r="266" spans="1:7" ht="39.75" customHeight="1">
      <c r="A266" s="8" t="s">
        <v>94</v>
      </c>
      <c r="B266" s="133" t="s">
        <v>730</v>
      </c>
      <c r="C266" s="134"/>
      <c r="D266" s="134"/>
      <c r="E266" s="134"/>
      <c r="F266" s="134"/>
      <c r="G266" s="135"/>
    </row>
    <row r="267" spans="1:7" ht="15">
      <c r="A267" s="136" t="s">
        <v>635</v>
      </c>
      <c r="B267" s="137"/>
      <c r="C267" s="137"/>
      <c r="D267" s="137"/>
      <c r="E267" s="137"/>
      <c r="F267" s="137"/>
      <c r="G267" s="138"/>
    </row>
    <row r="268" spans="1:7" ht="15">
      <c r="A268" s="8" t="s">
        <v>92</v>
      </c>
      <c r="B268" s="130"/>
      <c r="C268" s="131"/>
      <c r="D268" s="131"/>
      <c r="E268" s="131"/>
      <c r="F268" s="131"/>
      <c r="G268" s="132"/>
    </row>
    <row r="269" spans="1:7" ht="15">
      <c r="A269" s="8" t="s">
        <v>93</v>
      </c>
      <c r="B269" s="130"/>
      <c r="C269" s="131"/>
      <c r="D269" s="131"/>
      <c r="E269" s="131"/>
      <c r="F269" s="131"/>
      <c r="G269" s="132"/>
    </row>
    <row r="270" spans="1:7" ht="39.75" customHeight="1">
      <c r="A270" s="8" t="s">
        <v>94</v>
      </c>
      <c r="B270" s="133" t="s">
        <v>95</v>
      </c>
      <c r="C270" s="134"/>
      <c r="D270" s="134"/>
      <c r="E270" s="134"/>
      <c r="F270" s="134"/>
      <c r="G270" s="135"/>
    </row>
    <row r="271" spans="1:7" ht="15">
      <c r="A271" s="136" t="s">
        <v>639</v>
      </c>
      <c r="B271" s="137"/>
      <c r="C271" s="137"/>
      <c r="D271" s="137"/>
      <c r="E271" s="137"/>
      <c r="F271" s="137"/>
      <c r="G271" s="138"/>
    </row>
    <row r="272" spans="1:7" ht="15">
      <c r="A272" s="8" t="s">
        <v>92</v>
      </c>
      <c r="B272" s="102" t="s">
        <v>333</v>
      </c>
      <c r="C272" s="103"/>
      <c r="D272" s="103"/>
      <c r="E272" s="103"/>
      <c r="F272" s="103"/>
      <c r="G272" s="104"/>
    </row>
    <row r="273" spans="1:7" ht="39.75" customHeight="1">
      <c r="A273" s="8" t="s">
        <v>93</v>
      </c>
      <c r="B273" s="102">
        <v>4</v>
      </c>
      <c r="C273" s="103"/>
      <c r="D273" s="103"/>
      <c r="E273" s="103"/>
      <c r="F273" s="103"/>
      <c r="G273" s="104"/>
    </row>
    <row r="274" spans="1:7" ht="39.75" customHeight="1">
      <c r="A274" s="8" t="s">
        <v>94</v>
      </c>
      <c r="B274" s="133" t="s">
        <v>731</v>
      </c>
      <c r="C274" s="134"/>
      <c r="D274" s="134"/>
      <c r="E274" s="134"/>
      <c r="F274" s="134"/>
      <c r="G274" s="135"/>
    </row>
    <row r="275" spans="1:7" ht="15">
      <c r="A275" s="136" t="s">
        <v>641</v>
      </c>
      <c r="B275" s="137"/>
      <c r="C275" s="137"/>
      <c r="D275" s="137"/>
      <c r="E275" s="137"/>
      <c r="F275" s="137"/>
      <c r="G275" s="138"/>
    </row>
    <row r="276" spans="1:7" ht="15">
      <c r="A276" s="8" t="s">
        <v>92</v>
      </c>
      <c r="B276" s="130"/>
      <c r="C276" s="131"/>
      <c r="D276" s="131"/>
      <c r="E276" s="131"/>
      <c r="F276" s="131"/>
      <c r="G276" s="132"/>
    </row>
    <row r="277" spans="1:7" ht="15">
      <c r="A277" s="8" t="s">
        <v>93</v>
      </c>
      <c r="B277" s="130"/>
      <c r="C277" s="131"/>
      <c r="D277" s="131"/>
      <c r="E277" s="131"/>
      <c r="F277" s="131"/>
      <c r="G277" s="132"/>
    </row>
    <row r="278" spans="1:7" ht="39.75" customHeight="1">
      <c r="A278" s="8" t="s">
        <v>94</v>
      </c>
      <c r="B278" s="133" t="s">
        <v>95</v>
      </c>
      <c r="C278" s="134"/>
      <c r="D278" s="134"/>
      <c r="E278" s="134"/>
      <c r="F278" s="134"/>
      <c r="G278" s="135"/>
    </row>
    <row r="279" spans="1:7" ht="15">
      <c r="A279" s="136" t="s">
        <v>644</v>
      </c>
      <c r="B279" s="137"/>
      <c r="C279" s="137"/>
      <c r="D279" s="137"/>
      <c r="E279" s="137"/>
      <c r="F279" s="137"/>
      <c r="G279" s="138"/>
    </row>
    <row r="280" spans="1:7" ht="15">
      <c r="A280" s="8" t="s">
        <v>92</v>
      </c>
      <c r="B280" s="102" t="s">
        <v>333</v>
      </c>
      <c r="C280" s="103"/>
      <c r="D280" s="103"/>
      <c r="E280" s="103"/>
      <c r="F280" s="103"/>
      <c r="G280" s="104"/>
    </row>
    <row r="281" spans="1:7" ht="39.75" customHeight="1">
      <c r="A281" s="8" t="s">
        <v>93</v>
      </c>
      <c r="B281" s="102">
        <v>4</v>
      </c>
      <c r="C281" s="103"/>
      <c r="D281" s="103"/>
      <c r="E281" s="103"/>
      <c r="F281" s="103"/>
      <c r="G281" s="104"/>
    </row>
    <row r="282" spans="1:7" ht="39.75" customHeight="1">
      <c r="A282" s="8" t="s">
        <v>94</v>
      </c>
      <c r="B282" s="133" t="s">
        <v>732</v>
      </c>
      <c r="C282" s="134"/>
      <c r="D282" s="134"/>
      <c r="E282" s="134"/>
      <c r="F282" s="134"/>
      <c r="G282" s="135"/>
    </row>
    <row r="283" spans="1:7" ht="15">
      <c r="A283" s="136" t="s">
        <v>647</v>
      </c>
      <c r="B283" s="137"/>
      <c r="C283" s="137"/>
      <c r="D283" s="137"/>
      <c r="E283" s="137"/>
      <c r="F283" s="137"/>
      <c r="G283" s="138"/>
    </row>
    <row r="284" spans="1:7" ht="15">
      <c r="A284" s="8" t="s">
        <v>92</v>
      </c>
      <c r="B284" s="130"/>
      <c r="C284" s="131"/>
      <c r="D284" s="131"/>
      <c r="E284" s="131"/>
      <c r="F284" s="131"/>
      <c r="G284" s="132"/>
    </row>
    <row r="285" spans="1:7" ht="15">
      <c r="A285" s="8" t="s">
        <v>93</v>
      </c>
      <c r="B285" s="130"/>
      <c r="C285" s="131"/>
      <c r="D285" s="131"/>
      <c r="E285" s="131"/>
      <c r="F285" s="131"/>
      <c r="G285" s="132"/>
    </row>
    <row r="286" spans="1:7" ht="39.75" customHeight="1">
      <c r="A286" s="8" t="s">
        <v>94</v>
      </c>
      <c r="B286" s="133" t="s">
        <v>95</v>
      </c>
      <c r="C286" s="134"/>
      <c r="D286" s="134"/>
      <c r="E286" s="134"/>
      <c r="F286" s="134"/>
      <c r="G286" s="135"/>
    </row>
    <row r="287" spans="1:7" ht="15">
      <c r="A287" s="136" t="s">
        <v>650</v>
      </c>
      <c r="B287" s="137"/>
      <c r="C287" s="137"/>
      <c r="D287" s="137"/>
      <c r="E287" s="137"/>
      <c r="F287" s="137"/>
      <c r="G287" s="138"/>
    </row>
    <row r="288" spans="1:7" ht="15">
      <c r="A288" s="8" t="s">
        <v>92</v>
      </c>
      <c r="B288" s="102" t="s">
        <v>96</v>
      </c>
      <c r="C288" s="103"/>
      <c r="D288" s="103"/>
      <c r="E288" s="103"/>
      <c r="F288" s="103"/>
      <c r="G288" s="104"/>
    </row>
    <row r="289" spans="1:7" ht="39.75" customHeight="1">
      <c r="A289" s="8" t="s">
        <v>93</v>
      </c>
      <c r="B289" s="102">
        <v>4</v>
      </c>
      <c r="C289" s="103"/>
      <c r="D289" s="103"/>
      <c r="E289" s="103"/>
      <c r="F289" s="103"/>
      <c r="G289" s="104"/>
    </row>
    <row r="290" spans="1:7" ht="39.75" customHeight="1">
      <c r="A290" s="8" t="s">
        <v>94</v>
      </c>
      <c r="B290" s="133" t="s">
        <v>733</v>
      </c>
      <c r="C290" s="134"/>
      <c r="D290" s="134"/>
      <c r="E290" s="134"/>
      <c r="F290" s="134"/>
      <c r="G290" s="135"/>
    </row>
    <row r="291" spans="1:7" ht="15">
      <c r="A291" s="136" t="s">
        <v>653</v>
      </c>
      <c r="B291" s="137"/>
      <c r="C291" s="137"/>
      <c r="D291" s="137"/>
      <c r="E291" s="137"/>
      <c r="F291" s="137"/>
      <c r="G291" s="138"/>
    </row>
    <row r="292" spans="1:7" ht="15">
      <c r="A292" s="8" t="s">
        <v>92</v>
      </c>
      <c r="B292" s="102" t="s">
        <v>96</v>
      </c>
      <c r="C292" s="103"/>
      <c r="D292" s="103"/>
      <c r="E292" s="103"/>
      <c r="F292" s="103"/>
      <c r="G292" s="104"/>
    </row>
    <row r="293" spans="1:7" ht="39.75" customHeight="1">
      <c r="A293" s="8" t="s">
        <v>93</v>
      </c>
      <c r="B293" s="102">
        <v>4</v>
      </c>
      <c r="C293" s="103"/>
      <c r="D293" s="103"/>
      <c r="E293" s="103"/>
      <c r="F293" s="103"/>
      <c r="G293" s="104"/>
    </row>
    <row r="294" spans="1:7" ht="39.75" customHeight="1">
      <c r="A294" s="8" t="s">
        <v>94</v>
      </c>
      <c r="B294" s="133" t="s">
        <v>734</v>
      </c>
      <c r="C294" s="134"/>
      <c r="D294" s="134"/>
      <c r="E294" s="134"/>
      <c r="F294" s="134"/>
      <c r="G294" s="135"/>
    </row>
    <row r="295" spans="1:7" ht="15">
      <c r="A295" s="136" t="s">
        <v>656</v>
      </c>
      <c r="B295" s="137"/>
      <c r="C295" s="137"/>
      <c r="D295" s="137"/>
      <c r="E295" s="137"/>
      <c r="F295" s="137"/>
      <c r="G295" s="138"/>
    </row>
    <row r="296" spans="1:7" ht="15">
      <c r="A296" s="8" t="s">
        <v>92</v>
      </c>
      <c r="B296" s="102" t="s">
        <v>333</v>
      </c>
      <c r="C296" s="103"/>
      <c r="D296" s="103"/>
      <c r="E296" s="103"/>
      <c r="F296" s="103"/>
      <c r="G296" s="104"/>
    </row>
    <row r="297" spans="1:7" ht="39.75" customHeight="1">
      <c r="A297" s="8" t="s">
        <v>93</v>
      </c>
      <c r="B297" s="102" t="s">
        <v>232</v>
      </c>
      <c r="C297" s="103"/>
      <c r="D297" s="103"/>
      <c r="E297" s="103"/>
      <c r="F297" s="103"/>
      <c r="G297" s="104"/>
    </row>
    <row r="298" spans="1:7" ht="39.75" customHeight="1">
      <c r="A298" s="8" t="s">
        <v>94</v>
      </c>
      <c r="B298" s="133" t="s">
        <v>728</v>
      </c>
      <c r="C298" s="134"/>
      <c r="D298" s="134"/>
      <c r="E298" s="134"/>
      <c r="F298" s="134"/>
      <c r="G298" s="135"/>
    </row>
    <row r="299" spans="1:7" ht="15">
      <c r="A299" s="136" t="s">
        <v>659</v>
      </c>
      <c r="B299" s="137"/>
      <c r="C299" s="137"/>
      <c r="D299" s="137"/>
      <c r="E299" s="137"/>
      <c r="F299" s="137"/>
      <c r="G299" s="138"/>
    </row>
    <row r="300" spans="1:7" ht="15">
      <c r="A300" s="8" t="s">
        <v>92</v>
      </c>
      <c r="B300" s="102" t="s">
        <v>333</v>
      </c>
      <c r="C300" s="103"/>
      <c r="D300" s="103"/>
      <c r="E300" s="103"/>
      <c r="F300" s="103"/>
      <c r="G300" s="104"/>
    </row>
    <row r="301" spans="1:7" ht="39.75" customHeight="1">
      <c r="A301" s="8" t="s">
        <v>93</v>
      </c>
      <c r="B301" s="102">
        <v>4</v>
      </c>
      <c r="C301" s="103"/>
      <c r="D301" s="103"/>
      <c r="E301" s="103"/>
      <c r="F301" s="103"/>
      <c r="G301" s="104"/>
    </row>
    <row r="302" spans="1:7" ht="39.75" customHeight="1">
      <c r="A302" s="8" t="s">
        <v>94</v>
      </c>
      <c r="B302" s="133" t="s">
        <v>735</v>
      </c>
      <c r="C302" s="134"/>
      <c r="D302" s="134"/>
      <c r="E302" s="134"/>
      <c r="F302" s="134"/>
      <c r="G302" s="135"/>
    </row>
    <row r="303" spans="1:7" ht="15">
      <c r="A303" s="136" t="s">
        <v>662</v>
      </c>
      <c r="B303" s="137"/>
      <c r="C303" s="137"/>
      <c r="D303" s="137"/>
      <c r="E303" s="137"/>
      <c r="F303" s="137"/>
      <c r="G303" s="138"/>
    </row>
    <row r="304" spans="1:7" ht="15">
      <c r="A304" s="8" t="s">
        <v>92</v>
      </c>
      <c r="B304" s="130"/>
      <c r="C304" s="131"/>
      <c r="D304" s="131"/>
      <c r="E304" s="131"/>
      <c r="F304" s="131"/>
      <c r="G304" s="132"/>
    </row>
    <row r="305" spans="1:7" ht="15">
      <c r="A305" s="8" t="s">
        <v>93</v>
      </c>
      <c r="B305" s="130"/>
      <c r="C305" s="131"/>
      <c r="D305" s="131"/>
      <c r="E305" s="131"/>
      <c r="F305" s="131"/>
      <c r="G305" s="132"/>
    </row>
    <row r="306" spans="1:7" ht="39.75" customHeight="1">
      <c r="A306" s="8" t="s">
        <v>94</v>
      </c>
      <c r="B306" s="133" t="s">
        <v>95</v>
      </c>
      <c r="C306" s="134"/>
      <c r="D306" s="134"/>
      <c r="E306" s="134"/>
      <c r="F306" s="134"/>
      <c r="G306" s="135"/>
    </row>
    <row r="307" spans="1:7" ht="15">
      <c r="A307" s="136" t="s">
        <v>665</v>
      </c>
      <c r="B307" s="137"/>
      <c r="C307" s="137"/>
      <c r="D307" s="137"/>
      <c r="E307" s="137"/>
      <c r="F307" s="137"/>
      <c r="G307" s="138"/>
    </row>
    <row r="308" spans="1:7" ht="15">
      <c r="A308" s="8" t="s">
        <v>92</v>
      </c>
      <c r="B308" s="102" t="s">
        <v>333</v>
      </c>
      <c r="C308" s="103"/>
      <c r="D308" s="103"/>
      <c r="E308" s="103"/>
      <c r="F308" s="103"/>
      <c r="G308" s="104"/>
    </row>
    <row r="309" spans="1:7" ht="39.75" customHeight="1">
      <c r="A309" s="8" t="s">
        <v>93</v>
      </c>
      <c r="B309" s="102" t="s">
        <v>232</v>
      </c>
      <c r="C309" s="103"/>
      <c r="D309" s="103"/>
      <c r="E309" s="103"/>
      <c r="F309" s="103"/>
      <c r="G309" s="104"/>
    </row>
    <row r="310" spans="1:7" ht="39.75" customHeight="1">
      <c r="A310" s="8" t="s">
        <v>94</v>
      </c>
      <c r="B310" s="133" t="s">
        <v>732</v>
      </c>
      <c r="C310" s="134"/>
      <c r="D310" s="134"/>
      <c r="E310" s="134"/>
      <c r="F310" s="134"/>
      <c r="G310" s="135"/>
    </row>
    <row r="311" spans="1:7" ht="15">
      <c r="A311" s="136" t="s">
        <v>668</v>
      </c>
      <c r="B311" s="137"/>
      <c r="C311" s="137"/>
      <c r="D311" s="137"/>
      <c r="E311" s="137"/>
      <c r="F311" s="137"/>
      <c r="G311" s="138"/>
    </row>
    <row r="312" spans="1:7" ht="15">
      <c r="A312" s="8" t="s">
        <v>92</v>
      </c>
      <c r="B312" s="102" t="s">
        <v>96</v>
      </c>
      <c r="C312" s="103"/>
      <c r="D312" s="103"/>
      <c r="E312" s="103"/>
      <c r="F312" s="103"/>
      <c r="G312" s="104"/>
    </row>
    <row r="313" spans="1:7" ht="39.75" customHeight="1">
      <c r="A313" s="8" t="s">
        <v>93</v>
      </c>
      <c r="B313" s="102">
        <v>4</v>
      </c>
      <c r="C313" s="103"/>
      <c r="D313" s="103"/>
      <c r="E313" s="103"/>
      <c r="F313" s="103"/>
      <c r="G313" s="104"/>
    </row>
    <row r="314" spans="1:7" ht="39.75" customHeight="1">
      <c r="A314" s="8" t="s">
        <v>94</v>
      </c>
      <c r="B314" s="133" t="s">
        <v>736</v>
      </c>
      <c r="C314" s="134"/>
      <c r="D314" s="134"/>
      <c r="E314" s="134"/>
      <c r="F314" s="134"/>
      <c r="G314" s="135"/>
    </row>
    <row r="315" spans="1:7" ht="15">
      <c r="A315" s="136" t="s">
        <v>671</v>
      </c>
      <c r="B315" s="137"/>
      <c r="C315" s="137"/>
      <c r="D315" s="137"/>
      <c r="E315" s="137"/>
      <c r="F315" s="137"/>
      <c r="G315" s="138"/>
    </row>
    <row r="316" spans="1:7" ht="15">
      <c r="A316" s="8" t="s">
        <v>92</v>
      </c>
      <c r="B316" s="102" t="s">
        <v>96</v>
      </c>
      <c r="C316" s="103"/>
      <c r="D316" s="103"/>
      <c r="E316" s="103"/>
      <c r="F316" s="103"/>
      <c r="G316" s="104"/>
    </row>
    <row r="317" spans="1:7" ht="39.75" customHeight="1">
      <c r="A317" s="8" t="s">
        <v>93</v>
      </c>
      <c r="B317" s="102" t="s">
        <v>232</v>
      </c>
      <c r="C317" s="103"/>
      <c r="D317" s="103"/>
      <c r="E317" s="103"/>
      <c r="F317" s="103"/>
      <c r="G317" s="104"/>
    </row>
    <row r="318" spans="1:7" ht="39.75" customHeight="1">
      <c r="A318" s="8" t="s">
        <v>94</v>
      </c>
      <c r="B318" s="133" t="s">
        <v>737</v>
      </c>
      <c r="C318" s="134"/>
      <c r="D318" s="134"/>
      <c r="E318" s="134"/>
      <c r="F318" s="134"/>
      <c r="G318" s="135"/>
    </row>
    <row r="319" spans="1:7" ht="15">
      <c r="A319" s="136" t="s">
        <v>674</v>
      </c>
      <c r="B319" s="137"/>
      <c r="C319" s="137"/>
      <c r="D319" s="137"/>
      <c r="E319" s="137"/>
      <c r="F319" s="137"/>
      <c r="G319" s="138"/>
    </row>
    <row r="320" spans="1:7" ht="15">
      <c r="A320" s="8" t="s">
        <v>92</v>
      </c>
      <c r="B320" s="102" t="s">
        <v>96</v>
      </c>
      <c r="C320" s="103"/>
      <c r="D320" s="103"/>
      <c r="E320" s="103"/>
      <c r="F320" s="103"/>
      <c r="G320" s="104"/>
    </row>
    <row r="321" spans="1:7" ht="39.75" customHeight="1">
      <c r="A321" s="8" t="s">
        <v>93</v>
      </c>
      <c r="B321" s="102" t="s">
        <v>232</v>
      </c>
      <c r="C321" s="103"/>
      <c r="D321" s="103"/>
      <c r="E321" s="103"/>
      <c r="F321" s="103"/>
      <c r="G321" s="104"/>
    </row>
    <row r="322" spans="1:7" ht="39.75" customHeight="1">
      <c r="A322" s="8" t="s">
        <v>94</v>
      </c>
      <c r="B322" s="133" t="s">
        <v>738</v>
      </c>
      <c r="C322" s="134"/>
      <c r="D322" s="134"/>
      <c r="E322" s="134"/>
      <c r="F322" s="134"/>
      <c r="G322" s="135"/>
    </row>
    <row r="323" spans="1:7" ht="15">
      <c r="A323" s="139"/>
      <c r="B323" s="140"/>
      <c r="C323" s="140"/>
      <c r="D323" s="140"/>
      <c r="E323" s="140"/>
      <c r="F323" s="140"/>
      <c r="G323" s="141"/>
    </row>
    <row r="324" spans="1:7" ht="45" customHeight="1">
      <c r="A324" s="142" t="s">
        <v>100</v>
      </c>
      <c r="B324" s="143"/>
      <c r="C324" s="143"/>
      <c r="D324" s="143"/>
      <c r="E324" s="143"/>
      <c r="F324" s="143"/>
      <c r="G324" s="143"/>
    </row>
  </sheetData>
  <sheetProtection/>
  <mergeCells count="463">
    <mergeCell ref="B321:G321"/>
    <mergeCell ref="B322:G322"/>
    <mergeCell ref="A323:G323"/>
    <mergeCell ref="A324:G324"/>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A209:G209"/>
    <mergeCell ref="B210:G210"/>
    <mergeCell ref="A211:A212"/>
    <mergeCell ref="B211:G211"/>
    <mergeCell ref="B212:G212"/>
    <mergeCell ref="B201:G201"/>
    <mergeCell ref="B202:G202"/>
    <mergeCell ref="A203:G203"/>
    <mergeCell ref="B204:G204"/>
    <mergeCell ref="A205:A206"/>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69:A172"/>
    <mergeCell ref="B169:G169"/>
    <mergeCell ref="B170:G170"/>
    <mergeCell ref="B171:G171"/>
    <mergeCell ref="B172:G172"/>
    <mergeCell ref="A173:A176"/>
    <mergeCell ref="B173:G173"/>
    <mergeCell ref="B174:G174"/>
    <mergeCell ref="B175:G175"/>
    <mergeCell ref="B176:G176"/>
    <mergeCell ref="A164:A165"/>
    <mergeCell ref="B164:G164"/>
    <mergeCell ref="B165:G165"/>
    <mergeCell ref="B166:G166"/>
    <mergeCell ref="A167:G167"/>
    <mergeCell ref="B168:G168"/>
    <mergeCell ref="A159:A163"/>
    <mergeCell ref="B159:G159"/>
    <mergeCell ref="B160:G160"/>
    <mergeCell ref="B161:G161"/>
    <mergeCell ref="B162:G162"/>
    <mergeCell ref="B163:G163"/>
    <mergeCell ref="B153:G153"/>
    <mergeCell ref="B154:G154"/>
    <mergeCell ref="B155:G155"/>
    <mergeCell ref="B156:G156"/>
    <mergeCell ref="A157:G157"/>
    <mergeCell ref="B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6:G136"/>
    <mergeCell ref="A137:A139"/>
    <mergeCell ref="B137:G137"/>
    <mergeCell ref="B138:G138"/>
    <mergeCell ref="B139:G139"/>
    <mergeCell ref="B140:G140"/>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739</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39.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5556.152527</v>
      </c>
      <c r="F32" s="14">
        <v>4986.309616829999</v>
      </c>
      <c r="G32" s="14">
        <v>89.74392968154021</v>
      </c>
    </row>
    <row r="33" spans="1:7" ht="15">
      <c r="A33" s="114" t="s">
        <v>39</v>
      </c>
      <c r="B33" s="115"/>
      <c r="C33" s="115"/>
      <c r="D33" s="116"/>
      <c r="E33" s="14">
        <v>4986.309616829999</v>
      </c>
      <c r="F33" s="14">
        <v>4986.309616829999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350.4</v>
      </c>
    </row>
    <row r="44" spans="1:7" ht="15">
      <c r="A44" s="121"/>
      <c r="B44" s="121"/>
      <c r="C44" s="121"/>
      <c r="D44" s="121"/>
      <c r="E44" s="121"/>
      <c r="F44" s="5" t="s">
        <v>50</v>
      </c>
      <c r="G44" s="5">
        <v>350.4</v>
      </c>
    </row>
    <row r="45" spans="1:7" ht="45" customHeight="1">
      <c r="A45" s="122" t="s">
        <v>742</v>
      </c>
      <c r="B45" s="122" t="s">
        <v>743</v>
      </c>
      <c r="C45" s="122" t="s">
        <v>744</v>
      </c>
      <c r="D45" s="122" t="s">
        <v>745</v>
      </c>
      <c r="E45" s="122" t="s">
        <v>55</v>
      </c>
      <c r="F45" s="5" t="s">
        <v>56</v>
      </c>
      <c r="G45" s="5">
        <v>268.46</v>
      </c>
    </row>
    <row r="46" spans="1:7" ht="45" customHeight="1">
      <c r="A46" s="123"/>
      <c r="B46" s="123"/>
      <c r="C46" s="123"/>
      <c r="D46" s="123"/>
      <c r="E46" s="123"/>
      <c r="F46" s="5" t="s">
        <v>58</v>
      </c>
      <c r="G46" s="5">
        <v>76.62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98</v>
      </c>
    </row>
    <row r="50" spans="1:7" ht="15">
      <c r="A50" s="121"/>
      <c r="B50" s="121"/>
      <c r="C50" s="121"/>
      <c r="D50" s="121"/>
      <c r="E50" s="121"/>
      <c r="F50" s="5" t="s">
        <v>50</v>
      </c>
      <c r="G50" s="5">
        <v>98</v>
      </c>
    </row>
    <row r="51" spans="1:7" ht="15">
      <c r="A51" s="122" t="s">
        <v>746</v>
      </c>
      <c r="B51" s="122" t="s">
        <v>747</v>
      </c>
      <c r="C51" s="122" t="s">
        <v>748</v>
      </c>
      <c r="D51" s="122" t="s">
        <v>61</v>
      </c>
      <c r="E51" s="122" t="s">
        <v>122</v>
      </c>
      <c r="F51" s="5" t="s">
        <v>56</v>
      </c>
      <c r="G51" s="5">
        <v>104.35</v>
      </c>
    </row>
    <row r="52" spans="1:7" ht="27">
      <c r="A52" s="123"/>
      <c r="B52" s="123"/>
      <c r="C52" s="123"/>
      <c r="D52" s="123"/>
      <c r="E52" s="123"/>
      <c r="F52" s="5" t="s">
        <v>58</v>
      </c>
      <c r="G52" s="5">
        <v>106.47</v>
      </c>
    </row>
    <row r="53" spans="1:7" ht="15">
      <c r="A53" s="120" t="s">
        <v>44</v>
      </c>
      <c r="B53" s="120" t="s">
        <v>45</v>
      </c>
      <c r="C53" s="120" t="s">
        <v>46</v>
      </c>
      <c r="D53" s="120" t="s">
        <v>47</v>
      </c>
      <c r="E53" s="120" t="s">
        <v>48</v>
      </c>
      <c r="F53" s="5" t="s">
        <v>49</v>
      </c>
      <c r="G53" s="5">
        <v>98.3</v>
      </c>
    </row>
    <row r="54" spans="1:7" ht="15">
      <c r="A54" s="121"/>
      <c r="B54" s="121"/>
      <c r="C54" s="121"/>
      <c r="D54" s="121"/>
      <c r="E54" s="121"/>
      <c r="F54" s="5" t="s">
        <v>50</v>
      </c>
      <c r="G54" s="5">
        <v>98.67</v>
      </c>
    </row>
    <row r="55" spans="1:7" ht="15">
      <c r="A55" s="122" t="s">
        <v>749</v>
      </c>
      <c r="B55" s="122" t="s">
        <v>747</v>
      </c>
      <c r="C55" s="122" t="s">
        <v>750</v>
      </c>
      <c r="D55" s="122" t="s">
        <v>61</v>
      </c>
      <c r="E55" s="122" t="s">
        <v>122</v>
      </c>
      <c r="F55" s="5" t="s">
        <v>56</v>
      </c>
      <c r="G55" s="5">
        <v>80.56</v>
      </c>
    </row>
    <row r="56" spans="1:7" ht="27">
      <c r="A56" s="123"/>
      <c r="B56" s="123"/>
      <c r="C56" s="123"/>
      <c r="D56" s="123"/>
      <c r="E56" s="123"/>
      <c r="F56" s="5" t="s">
        <v>58</v>
      </c>
      <c r="G56" s="5">
        <v>81.64</v>
      </c>
    </row>
    <row r="57" spans="1:7" ht="15">
      <c r="A57" s="120" t="s">
        <v>44</v>
      </c>
      <c r="B57" s="120" t="s">
        <v>45</v>
      </c>
      <c r="C57" s="120" t="s">
        <v>46</v>
      </c>
      <c r="D57" s="120" t="s">
        <v>47</v>
      </c>
      <c r="E57" s="120" t="s">
        <v>48</v>
      </c>
      <c r="F57" s="5" t="s">
        <v>49</v>
      </c>
      <c r="G57" s="5">
        <v>55.13</v>
      </c>
    </row>
    <row r="58" spans="1:7" ht="15">
      <c r="A58" s="121"/>
      <c r="B58" s="121"/>
      <c r="C58" s="121"/>
      <c r="D58" s="121"/>
      <c r="E58" s="121"/>
      <c r="F58" s="5" t="s">
        <v>50</v>
      </c>
      <c r="G58" s="5">
        <v>79.67</v>
      </c>
    </row>
    <row r="59" spans="1:7" ht="15">
      <c r="A59" s="122" t="s">
        <v>751</v>
      </c>
      <c r="B59" s="122" t="s">
        <v>747</v>
      </c>
      <c r="C59" s="122" t="s">
        <v>752</v>
      </c>
      <c r="D59" s="122" t="s">
        <v>61</v>
      </c>
      <c r="E59" s="122" t="s">
        <v>122</v>
      </c>
      <c r="F59" s="5" t="s">
        <v>56</v>
      </c>
      <c r="G59" s="5">
        <v>93.09</v>
      </c>
    </row>
    <row r="60" spans="1:7" ht="27">
      <c r="A60" s="123"/>
      <c r="B60" s="123"/>
      <c r="C60" s="123"/>
      <c r="D60" s="123"/>
      <c r="E60" s="123"/>
      <c r="F60" s="5" t="s">
        <v>58</v>
      </c>
      <c r="G60" s="5">
        <v>116.85</v>
      </c>
    </row>
    <row r="61" spans="1:7" ht="15">
      <c r="A61" s="120" t="s">
        <v>44</v>
      </c>
      <c r="B61" s="120" t="s">
        <v>45</v>
      </c>
      <c r="C61" s="120" t="s">
        <v>46</v>
      </c>
      <c r="D61" s="120" t="s">
        <v>47</v>
      </c>
      <c r="E61" s="120" t="s">
        <v>48</v>
      </c>
      <c r="F61" s="5" t="s">
        <v>49</v>
      </c>
      <c r="G61" s="5">
        <v>65</v>
      </c>
    </row>
    <row r="62" spans="1:7" ht="15">
      <c r="A62" s="121"/>
      <c r="B62" s="121"/>
      <c r="C62" s="121"/>
      <c r="D62" s="121"/>
      <c r="E62" s="121"/>
      <c r="F62" s="5" t="s">
        <v>50</v>
      </c>
      <c r="G62" s="5">
        <v>8.89</v>
      </c>
    </row>
    <row r="63" spans="1:7" ht="15">
      <c r="A63" s="122" t="s">
        <v>753</v>
      </c>
      <c r="B63" s="122" t="s">
        <v>754</v>
      </c>
      <c r="C63" s="122" t="s">
        <v>755</v>
      </c>
      <c r="D63" s="122" t="s">
        <v>61</v>
      </c>
      <c r="E63" s="122" t="s">
        <v>66</v>
      </c>
      <c r="F63" s="5" t="s">
        <v>56</v>
      </c>
      <c r="G63" s="5">
        <v>8.7</v>
      </c>
    </row>
    <row r="64" spans="1:7" ht="27">
      <c r="A64" s="123"/>
      <c r="B64" s="123"/>
      <c r="C64" s="123"/>
      <c r="D64" s="123"/>
      <c r="E64" s="123"/>
      <c r="F64" s="5" t="s">
        <v>58</v>
      </c>
      <c r="G64" s="5">
        <v>97.86</v>
      </c>
    </row>
    <row r="65" spans="1:7" ht="15">
      <c r="A65" s="120" t="s">
        <v>44</v>
      </c>
      <c r="B65" s="120" t="s">
        <v>45</v>
      </c>
      <c r="C65" s="120" t="s">
        <v>46</v>
      </c>
      <c r="D65" s="120" t="s">
        <v>47</v>
      </c>
      <c r="E65" s="120" t="s">
        <v>48</v>
      </c>
      <c r="F65" s="5" t="s">
        <v>49</v>
      </c>
      <c r="G65" s="5">
        <v>96.17</v>
      </c>
    </row>
    <row r="66" spans="1:7" ht="15">
      <c r="A66" s="121"/>
      <c r="B66" s="121"/>
      <c r="C66" s="121"/>
      <c r="D66" s="121"/>
      <c r="E66" s="121"/>
      <c r="F66" s="5" t="s">
        <v>50</v>
      </c>
      <c r="G66" s="5">
        <v>13.1</v>
      </c>
    </row>
    <row r="67" spans="1:7" ht="15">
      <c r="A67" s="122" t="s">
        <v>756</v>
      </c>
      <c r="B67" s="122" t="s">
        <v>757</v>
      </c>
      <c r="C67" s="122" t="s">
        <v>758</v>
      </c>
      <c r="D67" s="122" t="s">
        <v>61</v>
      </c>
      <c r="E67" s="122" t="s">
        <v>122</v>
      </c>
      <c r="F67" s="5" t="s">
        <v>56</v>
      </c>
      <c r="G67" s="5">
        <v>6.08</v>
      </c>
    </row>
    <row r="68" spans="1:7" ht="27">
      <c r="A68" s="123"/>
      <c r="B68" s="123"/>
      <c r="C68" s="123"/>
      <c r="D68" s="123"/>
      <c r="E68" s="123"/>
      <c r="F68" s="5" t="s">
        <v>58</v>
      </c>
      <c r="G68" s="5">
        <v>46.41</v>
      </c>
    </row>
    <row r="69" spans="1:7" ht="15">
      <c r="A69" s="120" t="s">
        <v>44</v>
      </c>
      <c r="B69" s="120" t="s">
        <v>45</v>
      </c>
      <c r="C69" s="120" t="s">
        <v>46</v>
      </c>
      <c r="D69" s="120" t="s">
        <v>47</v>
      </c>
      <c r="E69" s="120" t="s">
        <v>48</v>
      </c>
      <c r="F69" s="5" t="s">
        <v>49</v>
      </c>
      <c r="G69" s="5">
        <v>77.65</v>
      </c>
    </row>
    <row r="70" spans="1:7" ht="15">
      <c r="A70" s="121"/>
      <c r="B70" s="121"/>
      <c r="C70" s="121"/>
      <c r="D70" s="121"/>
      <c r="E70" s="121"/>
      <c r="F70" s="5" t="s">
        <v>50</v>
      </c>
      <c r="G70" s="5">
        <v>32.21</v>
      </c>
    </row>
    <row r="71" spans="1:7" ht="15">
      <c r="A71" s="122" t="s">
        <v>759</v>
      </c>
      <c r="B71" s="122" t="s">
        <v>760</v>
      </c>
      <c r="C71" s="122" t="s">
        <v>761</v>
      </c>
      <c r="D71" s="122" t="s">
        <v>61</v>
      </c>
      <c r="E71" s="122" t="s">
        <v>122</v>
      </c>
      <c r="F71" s="5" t="s">
        <v>56</v>
      </c>
      <c r="G71" s="5">
        <v>14.57</v>
      </c>
    </row>
    <row r="72" spans="1:7" ht="27">
      <c r="A72" s="123"/>
      <c r="B72" s="123"/>
      <c r="C72" s="123"/>
      <c r="D72" s="123"/>
      <c r="E72" s="123"/>
      <c r="F72" s="5" t="s">
        <v>58</v>
      </c>
      <c r="G72" s="5">
        <v>45.23</v>
      </c>
    </row>
    <row r="73" spans="1:7" ht="15">
      <c r="A73" s="120" t="s">
        <v>44</v>
      </c>
      <c r="B73" s="120" t="s">
        <v>45</v>
      </c>
      <c r="C73" s="120" t="s">
        <v>46</v>
      </c>
      <c r="D73" s="120" t="s">
        <v>47</v>
      </c>
      <c r="E73" s="120" t="s">
        <v>48</v>
      </c>
      <c r="F73" s="5" t="s">
        <v>49</v>
      </c>
      <c r="G73" s="5">
        <v>11.24</v>
      </c>
    </row>
    <row r="74" spans="1:7" ht="15">
      <c r="A74" s="121"/>
      <c r="B74" s="121"/>
      <c r="C74" s="121"/>
      <c r="D74" s="121"/>
      <c r="E74" s="121"/>
      <c r="F74" s="5" t="s">
        <v>50</v>
      </c>
      <c r="G74" s="5">
        <v>31.81</v>
      </c>
    </row>
    <row r="75" spans="1:7" ht="15">
      <c r="A75" s="122" t="s">
        <v>762</v>
      </c>
      <c r="B75" s="122" t="s">
        <v>763</v>
      </c>
      <c r="C75" s="122" t="s">
        <v>764</v>
      </c>
      <c r="D75" s="122" t="s">
        <v>61</v>
      </c>
      <c r="E75" s="122" t="s">
        <v>122</v>
      </c>
      <c r="F75" s="5" t="s">
        <v>56</v>
      </c>
      <c r="G75" s="5">
        <v>26.95</v>
      </c>
    </row>
    <row r="76" spans="1:7" ht="27">
      <c r="A76" s="123"/>
      <c r="B76" s="123"/>
      <c r="C76" s="123"/>
      <c r="D76" s="123"/>
      <c r="E76" s="123"/>
      <c r="F76" s="5" t="s">
        <v>58</v>
      </c>
      <c r="G76" s="5">
        <v>84.72</v>
      </c>
    </row>
    <row r="77" spans="1:7" ht="15">
      <c r="A77" s="120" t="s">
        <v>44</v>
      </c>
      <c r="B77" s="120" t="s">
        <v>45</v>
      </c>
      <c r="C77" s="120" t="s">
        <v>46</v>
      </c>
      <c r="D77" s="120" t="s">
        <v>47</v>
      </c>
      <c r="E77" s="120" t="s">
        <v>48</v>
      </c>
      <c r="F77" s="5" t="s">
        <v>49</v>
      </c>
      <c r="G77" s="5">
        <v>46.8</v>
      </c>
    </row>
    <row r="78" spans="1:7" ht="15">
      <c r="A78" s="121"/>
      <c r="B78" s="121"/>
      <c r="C78" s="121"/>
      <c r="D78" s="121"/>
      <c r="E78" s="121"/>
      <c r="F78" s="5" t="s">
        <v>50</v>
      </c>
      <c r="G78" s="5">
        <v>18.36</v>
      </c>
    </row>
    <row r="79" spans="1:7" ht="15">
      <c r="A79" s="122" t="s">
        <v>765</v>
      </c>
      <c r="B79" s="122" t="s">
        <v>763</v>
      </c>
      <c r="C79" s="122" t="s">
        <v>766</v>
      </c>
      <c r="D79" s="122" t="s">
        <v>61</v>
      </c>
      <c r="E79" s="122" t="s">
        <v>122</v>
      </c>
      <c r="F79" s="5" t="s">
        <v>56</v>
      </c>
      <c r="G79" s="5">
        <v>18.4</v>
      </c>
    </row>
    <row r="80" spans="1:7" ht="27">
      <c r="A80" s="123"/>
      <c r="B80" s="123"/>
      <c r="C80" s="123"/>
      <c r="D80" s="123"/>
      <c r="E80" s="123"/>
      <c r="F80" s="5" t="s">
        <v>58</v>
      </c>
      <c r="G80" s="5">
        <v>100.22</v>
      </c>
    </row>
    <row r="81" spans="1:7" ht="15">
      <c r="A81" s="120" t="s">
        <v>44</v>
      </c>
      <c r="B81" s="120" t="s">
        <v>45</v>
      </c>
      <c r="C81" s="120" t="s">
        <v>46</v>
      </c>
      <c r="D81" s="120" t="s">
        <v>47</v>
      </c>
      <c r="E81" s="120" t="s">
        <v>48</v>
      </c>
      <c r="F81" s="5" t="s">
        <v>49</v>
      </c>
      <c r="G81" s="5">
        <v>61.8</v>
      </c>
    </row>
    <row r="82" spans="1:7" ht="15">
      <c r="A82" s="121"/>
      <c r="B82" s="121"/>
      <c r="C82" s="121"/>
      <c r="D82" s="121"/>
      <c r="E82" s="121"/>
      <c r="F82" s="5" t="s">
        <v>50</v>
      </c>
      <c r="G82" s="5">
        <v>31.56</v>
      </c>
    </row>
    <row r="83" spans="1:7" ht="15">
      <c r="A83" s="122" t="s">
        <v>767</v>
      </c>
      <c r="B83" s="122" t="s">
        <v>768</v>
      </c>
      <c r="C83" s="122" t="s">
        <v>769</v>
      </c>
      <c r="D83" s="122" t="s">
        <v>61</v>
      </c>
      <c r="E83" s="122" t="s">
        <v>122</v>
      </c>
      <c r="F83" s="5" t="s">
        <v>56</v>
      </c>
      <c r="G83" s="5">
        <v>25.1</v>
      </c>
    </row>
    <row r="84" spans="1:7" ht="27">
      <c r="A84" s="123"/>
      <c r="B84" s="123"/>
      <c r="C84" s="123"/>
      <c r="D84" s="123"/>
      <c r="E84" s="123"/>
      <c r="F84" s="5" t="s">
        <v>58</v>
      </c>
      <c r="G84" s="5">
        <v>79.53</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12.16</v>
      </c>
    </row>
    <row r="88" spans="1:7" ht="15">
      <c r="A88" s="121"/>
      <c r="B88" s="121"/>
      <c r="C88" s="121"/>
      <c r="D88" s="121"/>
      <c r="E88" s="121"/>
      <c r="F88" s="5" t="s">
        <v>50</v>
      </c>
      <c r="G88" s="5">
        <v>12.16</v>
      </c>
    </row>
    <row r="89" spans="1:7" ht="15">
      <c r="A89" s="122" t="s">
        <v>770</v>
      </c>
      <c r="B89" s="122" t="s">
        <v>771</v>
      </c>
      <c r="C89" s="122" t="s">
        <v>772</v>
      </c>
      <c r="D89" s="122" t="s">
        <v>61</v>
      </c>
      <c r="E89" s="122" t="s">
        <v>196</v>
      </c>
      <c r="F89" s="5" t="s">
        <v>56</v>
      </c>
      <c r="G89" s="5">
        <v>5.33</v>
      </c>
    </row>
    <row r="90" spans="1:7" ht="27">
      <c r="A90" s="123"/>
      <c r="B90" s="123"/>
      <c r="C90" s="123"/>
      <c r="D90" s="123"/>
      <c r="E90" s="123"/>
      <c r="F90" s="5" t="s">
        <v>58</v>
      </c>
      <c r="G90" s="5">
        <v>43.83</v>
      </c>
    </row>
    <row r="91" spans="1:7" ht="15">
      <c r="A91" s="120" t="s">
        <v>44</v>
      </c>
      <c r="B91" s="120" t="s">
        <v>45</v>
      </c>
      <c r="C91" s="120" t="s">
        <v>46</v>
      </c>
      <c r="D91" s="120" t="s">
        <v>47</v>
      </c>
      <c r="E91" s="120" t="s">
        <v>48</v>
      </c>
      <c r="F91" s="5" t="s">
        <v>49</v>
      </c>
      <c r="G91" s="5">
        <v>65</v>
      </c>
    </row>
    <row r="92" spans="1:7" ht="15">
      <c r="A92" s="121"/>
      <c r="B92" s="121"/>
      <c r="C92" s="121"/>
      <c r="D92" s="121"/>
      <c r="E92" s="121"/>
      <c r="F92" s="5" t="s">
        <v>50</v>
      </c>
      <c r="G92" s="5">
        <v>58.82</v>
      </c>
    </row>
    <row r="93" spans="1:7" ht="15">
      <c r="A93" s="122" t="s">
        <v>773</v>
      </c>
      <c r="B93" s="122" t="s">
        <v>774</v>
      </c>
      <c r="C93" s="122" t="s">
        <v>775</v>
      </c>
      <c r="D93" s="122" t="s">
        <v>61</v>
      </c>
      <c r="E93" s="122" t="s">
        <v>129</v>
      </c>
      <c r="F93" s="5" t="s">
        <v>56</v>
      </c>
      <c r="G93" s="5">
        <v>63.88</v>
      </c>
    </row>
    <row r="94" spans="1:7" ht="27">
      <c r="A94" s="123"/>
      <c r="B94" s="123"/>
      <c r="C94" s="123"/>
      <c r="D94" s="123"/>
      <c r="E94" s="123"/>
      <c r="F94" s="5" t="s">
        <v>58</v>
      </c>
      <c r="G94" s="5">
        <v>108.6</v>
      </c>
    </row>
    <row r="95" spans="1:7" ht="15">
      <c r="A95" s="120" t="s">
        <v>44</v>
      </c>
      <c r="B95" s="120" t="s">
        <v>45</v>
      </c>
      <c r="C95" s="120" t="s">
        <v>46</v>
      </c>
      <c r="D95" s="120" t="s">
        <v>47</v>
      </c>
      <c r="E95" s="120" t="s">
        <v>48</v>
      </c>
      <c r="F95" s="5" t="s">
        <v>49</v>
      </c>
      <c r="G95" s="5">
        <v>24.78</v>
      </c>
    </row>
    <row r="96" spans="1:7" ht="15">
      <c r="A96" s="121"/>
      <c r="B96" s="121"/>
      <c r="C96" s="121"/>
      <c r="D96" s="121"/>
      <c r="E96" s="121"/>
      <c r="F96" s="5" t="s">
        <v>50</v>
      </c>
      <c r="G96" s="5">
        <v>10.33</v>
      </c>
    </row>
    <row r="97" spans="1:7" ht="15">
      <c r="A97" s="122" t="s">
        <v>776</v>
      </c>
      <c r="B97" s="122" t="s">
        <v>777</v>
      </c>
      <c r="C97" s="122" t="s">
        <v>778</v>
      </c>
      <c r="D97" s="122" t="s">
        <v>61</v>
      </c>
      <c r="E97" s="122" t="s">
        <v>196</v>
      </c>
      <c r="F97" s="5" t="s">
        <v>56</v>
      </c>
      <c r="G97" s="5">
        <v>14.16</v>
      </c>
    </row>
    <row r="98" spans="1:7" ht="27">
      <c r="A98" s="123"/>
      <c r="B98" s="123"/>
      <c r="C98" s="123"/>
      <c r="D98" s="123"/>
      <c r="E98" s="123"/>
      <c r="F98" s="5" t="s">
        <v>58</v>
      </c>
      <c r="G98" s="5">
        <v>137.07</v>
      </c>
    </row>
    <row r="99" spans="1:7" ht="15">
      <c r="A99" s="120" t="s">
        <v>44</v>
      </c>
      <c r="B99" s="120" t="s">
        <v>45</v>
      </c>
      <c r="C99" s="120" t="s">
        <v>46</v>
      </c>
      <c r="D99" s="120" t="s">
        <v>47</v>
      </c>
      <c r="E99" s="120" t="s">
        <v>48</v>
      </c>
      <c r="F99" s="5" t="s">
        <v>49</v>
      </c>
      <c r="G99" s="5">
        <v>67.72</v>
      </c>
    </row>
    <row r="100" spans="1:7" ht="15">
      <c r="A100" s="121"/>
      <c r="B100" s="121"/>
      <c r="C100" s="121"/>
      <c r="D100" s="121"/>
      <c r="E100" s="121"/>
      <c r="F100" s="5" t="s">
        <v>50</v>
      </c>
      <c r="G100" s="5">
        <v>10.4</v>
      </c>
    </row>
    <row r="101" spans="1:7" ht="15">
      <c r="A101" s="122" t="s">
        <v>779</v>
      </c>
      <c r="B101" s="122" t="s">
        <v>780</v>
      </c>
      <c r="C101" s="122" t="s">
        <v>781</v>
      </c>
      <c r="D101" s="122" t="s">
        <v>61</v>
      </c>
      <c r="E101" s="122" t="s">
        <v>196</v>
      </c>
      <c r="F101" s="5" t="s">
        <v>56</v>
      </c>
      <c r="G101" s="5">
        <v>35.24</v>
      </c>
    </row>
    <row r="102" spans="1:7" ht="27">
      <c r="A102" s="123"/>
      <c r="B102" s="123"/>
      <c r="C102" s="123"/>
      <c r="D102" s="123"/>
      <c r="E102" s="123"/>
      <c r="F102" s="5" t="s">
        <v>58</v>
      </c>
      <c r="G102" s="5">
        <v>338.85</v>
      </c>
    </row>
    <row r="103" spans="1:7" ht="15">
      <c r="A103" s="120" t="s">
        <v>44</v>
      </c>
      <c r="B103" s="120" t="s">
        <v>45</v>
      </c>
      <c r="C103" s="120" t="s">
        <v>46</v>
      </c>
      <c r="D103" s="120" t="s">
        <v>47</v>
      </c>
      <c r="E103" s="120" t="s">
        <v>48</v>
      </c>
      <c r="F103" s="5" t="s">
        <v>49</v>
      </c>
      <c r="G103" s="5">
        <v>98.7</v>
      </c>
    </row>
    <row r="104" spans="1:7" ht="15">
      <c r="A104" s="121"/>
      <c r="B104" s="121"/>
      <c r="C104" s="121"/>
      <c r="D104" s="121"/>
      <c r="E104" s="121"/>
      <c r="F104" s="5" t="s">
        <v>50</v>
      </c>
      <c r="G104" s="5">
        <v>98.7</v>
      </c>
    </row>
    <row r="105" spans="1:7" ht="15">
      <c r="A105" s="122" t="s">
        <v>782</v>
      </c>
      <c r="B105" s="122" t="s">
        <v>783</v>
      </c>
      <c r="C105" s="122" t="s">
        <v>784</v>
      </c>
      <c r="D105" s="122" t="s">
        <v>61</v>
      </c>
      <c r="E105" s="122" t="s">
        <v>196</v>
      </c>
      <c r="F105" s="5" t="s">
        <v>56</v>
      </c>
      <c r="G105" s="5">
        <v>97.4</v>
      </c>
    </row>
    <row r="106" spans="1:7" ht="27">
      <c r="A106" s="123"/>
      <c r="B106" s="123"/>
      <c r="C106" s="123"/>
      <c r="D106" s="123"/>
      <c r="E106" s="123"/>
      <c r="F106" s="5" t="s">
        <v>58</v>
      </c>
      <c r="G106" s="5">
        <v>98.68</v>
      </c>
    </row>
    <row r="107" spans="1:7" ht="15">
      <c r="A107" s="120" t="s">
        <v>44</v>
      </c>
      <c r="B107" s="120" t="s">
        <v>45</v>
      </c>
      <c r="C107" s="120" t="s">
        <v>46</v>
      </c>
      <c r="D107" s="120" t="s">
        <v>47</v>
      </c>
      <c r="E107" s="120" t="s">
        <v>48</v>
      </c>
      <c r="F107" s="5" t="s">
        <v>49</v>
      </c>
      <c r="G107" s="5">
        <v>48.52</v>
      </c>
    </row>
    <row r="108" spans="1:7" ht="15">
      <c r="A108" s="121"/>
      <c r="B108" s="121"/>
      <c r="C108" s="121"/>
      <c r="D108" s="121"/>
      <c r="E108" s="121"/>
      <c r="F108" s="5" t="s">
        <v>50</v>
      </c>
      <c r="G108" s="5">
        <v>10.39</v>
      </c>
    </row>
    <row r="109" spans="1:7" ht="15">
      <c r="A109" s="122" t="s">
        <v>785</v>
      </c>
      <c r="B109" s="122" t="s">
        <v>786</v>
      </c>
      <c r="C109" s="122" t="s">
        <v>787</v>
      </c>
      <c r="D109" s="122" t="s">
        <v>61</v>
      </c>
      <c r="E109" s="122" t="s">
        <v>196</v>
      </c>
      <c r="F109" s="5" t="s">
        <v>56</v>
      </c>
      <c r="G109" s="5">
        <v>9.7</v>
      </c>
    </row>
    <row r="110" spans="1:7" ht="27">
      <c r="A110" s="123"/>
      <c r="B110" s="123"/>
      <c r="C110" s="123"/>
      <c r="D110" s="123"/>
      <c r="E110" s="123"/>
      <c r="F110" s="5" t="s">
        <v>58</v>
      </c>
      <c r="G110" s="5">
        <v>93.36</v>
      </c>
    </row>
    <row r="111" spans="1:7" ht="15">
      <c r="A111" s="105" t="s">
        <v>77</v>
      </c>
      <c r="B111" s="106"/>
      <c r="C111" s="106"/>
      <c r="D111" s="106"/>
      <c r="E111" s="106"/>
      <c r="F111" s="106"/>
      <c r="G111" s="107"/>
    </row>
    <row r="112" spans="1:7" ht="15">
      <c r="A112" s="124" t="s">
        <v>51</v>
      </c>
      <c r="B112" s="125"/>
      <c r="C112" s="125"/>
      <c r="D112" s="125"/>
      <c r="E112" s="125"/>
      <c r="F112" s="125"/>
      <c r="G112" s="126"/>
    </row>
    <row r="113" spans="1:7" ht="15">
      <c r="A113" s="127" t="s">
        <v>57</v>
      </c>
      <c r="B113" s="128"/>
      <c r="C113" s="128"/>
      <c r="D113" s="128"/>
      <c r="E113" s="128"/>
      <c r="F113" s="128"/>
      <c r="G113" s="129"/>
    </row>
    <row r="114" spans="1:7" ht="15">
      <c r="A114" s="8" t="s">
        <v>78</v>
      </c>
      <c r="B114" s="130"/>
      <c r="C114" s="131"/>
      <c r="D114" s="131"/>
      <c r="E114" s="131"/>
      <c r="F114" s="131"/>
      <c r="G114" s="132"/>
    </row>
    <row r="115" spans="1:7" ht="15">
      <c r="A115" s="8" t="s">
        <v>79</v>
      </c>
      <c r="B115" s="130"/>
      <c r="C115" s="131"/>
      <c r="D115" s="131"/>
      <c r="E115" s="131"/>
      <c r="F115" s="131"/>
      <c r="G115" s="132"/>
    </row>
    <row r="116" spans="1:7" ht="15">
      <c r="A116" s="8" t="s">
        <v>80</v>
      </c>
      <c r="B116" s="130"/>
      <c r="C116" s="131"/>
      <c r="D116" s="131"/>
      <c r="E116" s="131"/>
      <c r="F116" s="131"/>
      <c r="G116" s="132"/>
    </row>
    <row r="117" spans="1:7" ht="60" customHeight="1">
      <c r="A117" s="8" t="s">
        <v>81</v>
      </c>
      <c r="B117" s="133" t="s">
        <v>82</v>
      </c>
      <c r="C117" s="134"/>
      <c r="D117" s="134"/>
      <c r="E117" s="134"/>
      <c r="F117" s="134"/>
      <c r="G117" s="135"/>
    </row>
    <row r="118" spans="1:7" ht="15">
      <c r="A118" s="136" t="s">
        <v>742</v>
      </c>
      <c r="B118" s="137"/>
      <c r="C118" s="137"/>
      <c r="D118" s="137"/>
      <c r="E118" s="137"/>
      <c r="F118" s="137"/>
      <c r="G118" s="138"/>
    </row>
    <row r="119" spans="1:7" ht="15">
      <c r="A119" s="8" t="s">
        <v>78</v>
      </c>
      <c r="B119" s="130"/>
      <c r="C119" s="131"/>
      <c r="D119" s="131"/>
      <c r="E119" s="131"/>
      <c r="F119" s="131"/>
      <c r="G119" s="132"/>
    </row>
    <row r="120" spans="1:7" ht="60" customHeight="1">
      <c r="A120" s="144" t="s">
        <v>79</v>
      </c>
      <c r="B120" s="146" t="s">
        <v>788</v>
      </c>
      <c r="C120" s="147"/>
      <c r="D120" s="147"/>
      <c r="E120" s="147"/>
      <c r="F120" s="147"/>
      <c r="G120" s="148"/>
    </row>
    <row r="121" spans="1:7" ht="60" customHeight="1">
      <c r="A121" s="145"/>
      <c r="B121" s="149" t="s">
        <v>458</v>
      </c>
      <c r="C121" s="150"/>
      <c r="D121" s="150"/>
      <c r="E121" s="150"/>
      <c r="F121" s="150"/>
      <c r="G121" s="151"/>
    </row>
    <row r="122" spans="1:7" ht="60" customHeight="1">
      <c r="A122" s="8" t="s">
        <v>80</v>
      </c>
      <c r="B122" s="102" t="s">
        <v>789</v>
      </c>
      <c r="C122" s="103"/>
      <c r="D122" s="103"/>
      <c r="E122" s="103"/>
      <c r="F122" s="103"/>
      <c r="G122" s="104"/>
    </row>
    <row r="123" spans="1:7" ht="60" customHeight="1">
      <c r="A123" s="8" t="s">
        <v>81</v>
      </c>
      <c r="B123" s="133" t="s">
        <v>82</v>
      </c>
      <c r="C123" s="134"/>
      <c r="D123" s="134"/>
      <c r="E123" s="134"/>
      <c r="F123" s="134"/>
      <c r="G123" s="135"/>
    </row>
    <row r="124" spans="1:7" ht="15">
      <c r="A124" s="136" t="s">
        <v>746</v>
      </c>
      <c r="B124" s="137"/>
      <c r="C124" s="137"/>
      <c r="D124" s="137"/>
      <c r="E124" s="137"/>
      <c r="F124" s="137"/>
      <c r="G124" s="138"/>
    </row>
    <row r="125" spans="1:7" ht="15">
      <c r="A125" s="8" t="s">
        <v>78</v>
      </c>
      <c r="B125" s="130"/>
      <c r="C125" s="131"/>
      <c r="D125" s="131"/>
      <c r="E125" s="131"/>
      <c r="F125" s="131"/>
      <c r="G125" s="132"/>
    </row>
    <row r="126" spans="1:7" ht="60" customHeight="1">
      <c r="A126" s="144" t="s">
        <v>79</v>
      </c>
      <c r="B126" s="146" t="s">
        <v>790</v>
      </c>
      <c r="C126" s="147"/>
      <c r="D126" s="147"/>
      <c r="E126" s="147"/>
      <c r="F126" s="147"/>
      <c r="G126" s="148"/>
    </row>
    <row r="127" spans="1:7" ht="60" customHeight="1">
      <c r="A127" s="145"/>
      <c r="B127" s="149" t="s">
        <v>82</v>
      </c>
      <c r="C127" s="150"/>
      <c r="D127" s="150"/>
      <c r="E127" s="150"/>
      <c r="F127" s="150"/>
      <c r="G127" s="151"/>
    </row>
    <row r="128" spans="1:7" ht="60" customHeight="1">
      <c r="A128" s="144" t="s">
        <v>80</v>
      </c>
      <c r="B128" s="146" t="s">
        <v>791</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749</v>
      </c>
      <c r="B131" s="137"/>
      <c r="C131" s="137"/>
      <c r="D131" s="137"/>
      <c r="E131" s="137"/>
      <c r="F131" s="137"/>
      <c r="G131" s="138"/>
    </row>
    <row r="132" spans="1:7" ht="15">
      <c r="A132" s="8" t="s">
        <v>78</v>
      </c>
      <c r="B132" s="102" t="s">
        <v>151</v>
      </c>
      <c r="C132" s="103"/>
      <c r="D132" s="103"/>
      <c r="E132" s="103"/>
      <c r="F132" s="103"/>
      <c r="G132" s="104"/>
    </row>
    <row r="133" spans="1:7" ht="60" customHeight="1">
      <c r="A133" s="144" t="s">
        <v>79</v>
      </c>
      <c r="B133" s="146" t="s">
        <v>792</v>
      </c>
      <c r="C133" s="147"/>
      <c r="D133" s="147"/>
      <c r="E133" s="147"/>
      <c r="F133" s="147"/>
      <c r="G133" s="148"/>
    </row>
    <row r="134" spans="1:7" ht="60" customHeight="1">
      <c r="A134" s="145"/>
      <c r="B134" s="149" t="s">
        <v>471</v>
      </c>
      <c r="C134" s="150"/>
      <c r="D134" s="150"/>
      <c r="E134" s="150"/>
      <c r="F134" s="150"/>
      <c r="G134" s="151"/>
    </row>
    <row r="135" spans="1:7" ht="60" customHeight="1">
      <c r="A135" s="144" t="s">
        <v>80</v>
      </c>
      <c r="B135" s="146" t="s">
        <v>793</v>
      </c>
      <c r="C135" s="147"/>
      <c r="D135" s="147"/>
      <c r="E135" s="147"/>
      <c r="F135" s="147"/>
      <c r="G135" s="148"/>
    </row>
    <row r="136" spans="1:7" ht="60" customHeight="1">
      <c r="A136" s="145"/>
      <c r="B136" s="149" t="s">
        <v>155</v>
      </c>
      <c r="C136" s="150"/>
      <c r="D136" s="150"/>
      <c r="E136" s="150"/>
      <c r="F136" s="150"/>
      <c r="G136" s="151"/>
    </row>
    <row r="137" spans="1:7" ht="60" customHeight="1">
      <c r="A137" s="8" t="s">
        <v>81</v>
      </c>
      <c r="B137" s="133" t="s">
        <v>82</v>
      </c>
      <c r="C137" s="134"/>
      <c r="D137" s="134"/>
      <c r="E137" s="134"/>
      <c r="F137" s="134"/>
      <c r="G137" s="135"/>
    </row>
    <row r="138" spans="1:7" ht="15">
      <c r="A138" s="136" t="s">
        <v>751</v>
      </c>
      <c r="B138" s="137"/>
      <c r="C138" s="137"/>
      <c r="D138" s="137"/>
      <c r="E138" s="137"/>
      <c r="F138" s="137"/>
      <c r="G138" s="138"/>
    </row>
    <row r="139" spans="1:7" ht="15">
      <c r="A139" s="8" t="s">
        <v>78</v>
      </c>
      <c r="B139" s="102" t="s">
        <v>144</v>
      </c>
      <c r="C139" s="103"/>
      <c r="D139" s="103"/>
      <c r="E139" s="103"/>
      <c r="F139" s="103"/>
      <c r="G139" s="104"/>
    </row>
    <row r="140" spans="1:7" ht="60" customHeight="1">
      <c r="A140" s="144" t="s">
        <v>79</v>
      </c>
      <c r="B140" s="146" t="s">
        <v>794</v>
      </c>
      <c r="C140" s="147"/>
      <c r="D140" s="147"/>
      <c r="E140" s="147"/>
      <c r="F140" s="147"/>
      <c r="G140" s="148"/>
    </row>
    <row r="141" spans="1:7" ht="60" customHeight="1">
      <c r="A141" s="145"/>
      <c r="B141" s="149" t="s">
        <v>82</v>
      </c>
      <c r="C141" s="150"/>
      <c r="D141" s="150"/>
      <c r="E141" s="150"/>
      <c r="F141" s="150"/>
      <c r="G141" s="151"/>
    </row>
    <row r="142" spans="1:7" ht="60" customHeight="1">
      <c r="A142" s="144" t="s">
        <v>80</v>
      </c>
      <c r="B142" s="146" t="s">
        <v>795</v>
      </c>
      <c r="C142" s="147"/>
      <c r="D142" s="147"/>
      <c r="E142" s="147"/>
      <c r="F142" s="147"/>
      <c r="G142" s="148"/>
    </row>
    <row r="143" spans="1:7" ht="60" customHeight="1">
      <c r="A143" s="145"/>
      <c r="B143" s="149" t="s">
        <v>82</v>
      </c>
      <c r="C143" s="150"/>
      <c r="D143" s="150"/>
      <c r="E143" s="150"/>
      <c r="F143" s="150"/>
      <c r="G143" s="151"/>
    </row>
    <row r="144" spans="1:7" ht="60" customHeight="1">
      <c r="A144" s="8" t="s">
        <v>81</v>
      </c>
      <c r="B144" s="133" t="s">
        <v>82</v>
      </c>
      <c r="C144" s="134"/>
      <c r="D144" s="134"/>
      <c r="E144" s="134"/>
      <c r="F144" s="134"/>
      <c r="G144" s="135"/>
    </row>
    <row r="145" spans="1:7" ht="15">
      <c r="A145" s="136" t="s">
        <v>753</v>
      </c>
      <c r="B145" s="137"/>
      <c r="C145" s="137"/>
      <c r="D145" s="137"/>
      <c r="E145" s="137"/>
      <c r="F145" s="137"/>
      <c r="G145" s="138"/>
    </row>
    <row r="146" spans="1:7" ht="15">
      <c r="A146" s="8" t="s">
        <v>78</v>
      </c>
      <c r="B146" s="102" t="s">
        <v>151</v>
      </c>
      <c r="C146" s="103"/>
      <c r="D146" s="103"/>
      <c r="E146" s="103"/>
      <c r="F146" s="103"/>
      <c r="G146" s="104"/>
    </row>
    <row r="147" spans="1:7" ht="60" customHeight="1">
      <c r="A147" s="8" t="s">
        <v>79</v>
      </c>
      <c r="B147" s="102" t="s">
        <v>796</v>
      </c>
      <c r="C147" s="103"/>
      <c r="D147" s="103"/>
      <c r="E147" s="103"/>
      <c r="F147" s="103"/>
      <c r="G147" s="104"/>
    </row>
    <row r="148" spans="1:7" ht="60" customHeight="1">
      <c r="A148" s="8" t="s">
        <v>80</v>
      </c>
      <c r="B148" s="102" t="s">
        <v>797</v>
      </c>
      <c r="C148" s="103"/>
      <c r="D148" s="103"/>
      <c r="E148" s="103"/>
      <c r="F148" s="103"/>
      <c r="G148" s="104"/>
    </row>
    <row r="149" spans="1:7" ht="60" customHeight="1">
      <c r="A149" s="8" t="s">
        <v>81</v>
      </c>
      <c r="B149" s="133" t="s">
        <v>82</v>
      </c>
      <c r="C149" s="134"/>
      <c r="D149" s="134"/>
      <c r="E149" s="134"/>
      <c r="F149" s="134"/>
      <c r="G149" s="135"/>
    </row>
    <row r="150" spans="1:7" ht="15">
      <c r="A150" s="136" t="s">
        <v>756</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798</v>
      </c>
      <c r="C152" s="103"/>
      <c r="D152" s="103"/>
      <c r="E152" s="103"/>
      <c r="F152" s="103"/>
      <c r="G152" s="104"/>
    </row>
    <row r="153" spans="1:7" ht="60" customHeight="1">
      <c r="A153" s="8" t="s">
        <v>80</v>
      </c>
      <c r="B153" s="102" t="s">
        <v>799</v>
      </c>
      <c r="C153" s="103"/>
      <c r="D153" s="103"/>
      <c r="E153" s="103"/>
      <c r="F153" s="103"/>
      <c r="G153" s="104"/>
    </row>
    <row r="154" spans="1:7" ht="60" customHeight="1">
      <c r="A154" s="8" t="s">
        <v>81</v>
      </c>
      <c r="B154" s="133" t="s">
        <v>82</v>
      </c>
      <c r="C154" s="134"/>
      <c r="D154" s="134"/>
      <c r="E154" s="134"/>
      <c r="F154" s="134"/>
      <c r="G154" s="135"/>
    </row>
    <row r="155" spans="1:7" ht="15">
      <c r="A155" s="136" t="s">
        <v>759</v>
      </c>
      <c r="B155" s="137"/>
      <c r="C155" s="137"/>
      <c r="D155" s="137"/>
      <c r="E155" s="137"/>
      <c r="F155" s="137"/>
      <c r="G155" s="138"/>
    </row>
    <row r="156" spans="1:7" ht="15">
      <c r="A156" s="8" t="s">
        <v>78</v>
      </c>
      <c r="B156" s="102" t="s">
        <v>151</v>
      </c>
      <c r="C156" s="103"/>
      <c r="D156" s="103"/>
      <c r="E156" s="103"/>
      <c r="F156" s="103"/>
      <c r="G156" s="104"/>
    </row>
    <row r="157" spans="1:7" ht="60" customHeight="1">
      <c r="A157" s="8" t="s">
        <v>79</v>
      </c>
      <c r="B157" s="102" t="s">
        <v>800</v>
      </c>
      <c r="C157" s="103"/>
      <c r="D157" s="103"/>
      <c r="E157" s="103"/>
      <c r="F157" s="103"/>
      <c r="G157" s="104"/>
    </row>
    <row r="158" spans="1:7" ht="60" customHeight="1">
      <c r="A158" s="8" t="s">
        <v>80</v>
      </c>
      <c r="B158" s="102" t="s">
        <v>799</v>
      </c>
      <c r="C158" s="103"/>
      <c r="D158" s="103"/>
      <c r="E158" s="103"/>
      <c r="F158" s="103"/>
      <c r="G158" s="104"/>
    </row>
    <row r="159" spans="1:7" ht="60" customHeight="1">
      <c r="A159" s="8" t="s">
        <v>81</v>
      </c>
      <c r="B159" s="133" t="s">
        <v>82</v>
      </c>
      <c r="C159" s="134"/>
      <c r="D159" s="134"/>
      <c r="E159" s="134"/>
      <c r="F159" s="134"/>
      <c r="G159" s="135"/>
    </row>
    <row r="160" spans="1:7" ht="15">
      <c r="A160" s="136" t="s">
        <v>762</v>
      </c>
      <c r="B160" s="137"/>
      <c r="C160" s="137"/>
      <c r="D160" s="137"/>
      <c r="E160" s="137"/>
      <c r="F160" s="137"/>
      <c r="G160" s="138"/>
    </row>
    <row r="161" spans="1:7" ht="15">
      <c r="A161" s="8" t="s">
        <v>78</v>
      </c>
      <c r="B161" s="102" t="s">
        <v>151</v>
      </c>
      <c r="C161" s="103"/>
      <c r="D161" s="103"/>
      <c r="E161" s="103"/>
      <c r="F161" s="103"/>
      <c r="G161" s="104"/>
    </row>
    <row r="162" spans="1:7" ht="60" customHeight="1">
      <c r="A162" s="144" t="s">
        <v>79</v>
      </c>
      <c r="B162" s="146" t="s">
        <v>801</v>
      </c>
      <c r="C162" s="147"/>
      <c r="D162" s="147"/>
      <c r="E162" s="147"/>
      <c r="F162" s="147"/>
      <c r="G162" s="148"/>
    </row>
    <row r="163" spans="1:7" ht="60" customHeight="1">
      <c r="A163" s="145"/>
      <c r="B163" s="149" t="s">
        <v>802</v>
      </c>
      <c r="C163" s="150"/>
      <c r="D163" s="150"/>
      <c r="E163" s="150"/>
      <c r="F163" s="150"/>
      <c r="G163" s="151"/>
    </row>
    <row r="164" spans="1:7" ht="60" customHeight="1">
      <c r="A164" s="8" t="s">
        <v>80</v>
      </c>
      <c r="B164" s="102" t="s">
        <v>803</v>
      </c>
      <c r="C164" s="103"/>
      <c r="D164" s="103"/>
      <c r="E164" s="103"/>
      <c r="F164" s="103"/>
      <c r="G164" s="104"/>
    </row>
    <row r="165" spans="1:7" ht="60" customHeight="1">
      <c r="A165" s="8" t="s">
        <v>81</v>
      </c>
      <c r="B165" s="133" t="s">
        <v>82</v>
      </c>
      <c r="C165" s="134"/>
      <c r="D165" s="134"/>
      <c r="E165" s="134"/>
      <c r="F165" s="134"/>
      <c r="G165" s="135"/>
    </row>
    <row r="166" spans="1:7" ht="15">
      <c r="A166" s="136" t="s">
        <v>765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804</v>
      </c>
      <c r="C168" s="147"/>
      <c r="D168" s="147"/>
      <c r="E168" s="147"/>
      <c r="F168" s="147"/>
      <c r="G168" s="148"/>
    </row>
    <row r="169" spans="1:7" ht="60" customHeight="1">
      <c r="A169" s="145"/>
      <c r="B169" s="149" t="s">
        <v>805</v>
      </c>
      <c r="C169" s="150"/>
      <c r="D169" s="150"/>
      <c r="E169" s="150"/>
      <c r="F169" s="150"/>
      <c r="G169" s="151"/>
    </row>
    <row r="170" spans="1:7" ht="60" customHeight="1">
      <c r="A170" s="8" t="s">
        <v>80</v>
      </c>
      <c r="B170" s="102" t="s">
        <v>806</v>
      </c>
      <c r="C170" s="103"/>
      <c r="D170" s="103"/>
      <c r="E170" s="103"/>
      <c r="F170" s="103"/>
      <c r="G170" s="104"/>
    </row>
    <row r="171" spans="1:7" ht="60" customHeight="1">
      <c r="A171" s="8" t="s">
        <v>81</v>
      </c>
      <c r="B171" s="133" t="s">
        <v>82</v>
      </c>
      <c r="C171" s="134"/>
      <c r="D171" s="134"/>
      <c r="E171" s="134"/>
      <c r="F171" s="134"/>
      <c r="G171" s="135"/>
    </row>
    <row r="172" spans="1:7" ht="15">
      <c r="A172" s="136" t="s">
        <v>767</v>
      </c>
      <c r="B172" s="137"/>
      <c r="C172" s="137"/>
      <c r="D172" s="137"/>
      <c r="E172" s="137"/>
      <c r="F172" s="137"/>
      <c r="G172" s="138"/>
    </row>
    <row r="173" spans="1:7" ht="15">
      <c r="A173" s="8" t="s">
        <v>78</v>
      </c>
      <c r="B173" s="130"/>
      <c r="C173" s="131"/>
      <c r="D173" s="131"/>
      <c r="E173" s="131"/>
      <c r="F173" s="131"/>
      <c r="G173" s="132"/>
    </row>
    <row r="174" spans="1:7" ht="60" customHeight="1">
      <c r="A174" s="8" t="s">
        <v>79</v>
      </c>
      <c r="B174" s="102" t="s">
        <v>807</v>
      </c>
      <c r="C174" s="103"/>
      <c r="D174" s="103"/>
      <c r="E174" s="103"/>
      <c r="F174" s="103"/>
      <c r="G174" s="104"/>
    </row>
    <row r="175" spans="1:7" ht="60" customHeight="1">
      <c r="A175" s="8" t="s">
        <v>80</v>
      </c>
      <c r="B175" s="102" t="s">
        <v>799</v>
      </c>
      <c r="C175" s="103"/>
      <c r="D175" s="103"/>
      <c r="E175" s="103"/>
      <c r="F175" s="103"/>
      <c r="G175" s="104"/>
    </row>
    <row r="176" spans="1:7" ht="60" customHeight="1">
      <c r="A176" s="8" t="s">
        <v>81</v>
      </c>
      <c r="B176" s="133" t="s">
        <v>82</v>
      </c>
      <c r="C176" s="134"/>
      <c r="D176" s="134"/>
      <c r="E176" s="134"/>
      <c r="F176" s="134"/>
      <c r="G176" s="135"/>
    </row>
    <row r="177" spans="1:7" ht="15">
      <c r="A177" s="136" t="s">
        <v>770</v>
      </c>
      <c r="B177" s="137"/>
      <c r="C177" s="137"/>
      <c r="D177" s="137"/>
      <c r="E177" s="137"/>
      <c r="F177" s="137"/>
      <c r="G177" s="138"/>
    </row>
    <row r="178" spans="1:7" ht="15">
      <c r="A178" s="8" t="s">
        <v>78</v>
      </c>
      <c r="B178" s="102" t="s">
        <v>151</v>
      </c>
      <c r="C178" s="103"/>
      <c r="D178" s="103"/>
      <c r="E178" s="103"/>
      <c r="F178" s="103"/>
      <c r="G178" s="104"/>
    </row>
    <row r="179" spans="1:7" ht="60" customHeight="1">
      <c r="A179" s="8" t="s">
        <v>79</v>
      </c>
      <c r="B179" s="102" t="s">
        <v>808</v>
      </c>
      <c r="C179" s="103"/>
      <c r="D179" s="103"/>
      <c r="E179" s="103"/>
      <c r="F179" s="103"/>
      <c r="G179" s="104"/>
    </row>
    <row r="180" spans="1:7" ht="60" customHeight="1">
      <c r="A180" s="8" t="s">
        <v>80</v>
      </c>
      <c r="B180" s="102" t="s">
        <v>809</v>
      </c>
      <c r="C180" s="103"/>
      <c r="D180" s="103"/>
      <c r="E180" s="103"/>
      <c r="F180" s="103"/>
      <c r="G180" s="104"/>
    </row>
    <row r="181" spans="1:7" ht="60" customHeight="1">
      <c r="A181" s="8" t="s">
        <v>81</v>
      </c>
      <c r="B181" s="133" t="s">
        <v>82</v>
      </c>
      <c r="C181" s="134"/>
      <c r="D181" s="134"/>
      <c r="E181" s="134"/>
      <c r="F181" s="134"/>
      <c r="G181" s="135"/>
    </row>
    <row r="182" spans="1:7" ht="15">
      <c r="A182" s="136" t="s">
        <v>773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810</v>
      </c>
      <c r="C184" s="103"/>
      <c r="D184" s="103"/>
      <c r="E184" s="103"/>
      <c r="F184" s="103"/>
      <c r="G184" s="104"/>
    </row>
    <row r="185" spans="1:7" ht="60" customHeight="1">
      <c r="A185" s="8" t="s">
        <v>80</v>
      </c>
      <c r="B185" s="102" t="s">
        <v>811</v>
      </c>
      <c r="C185" s="103"/>
      <c r="D185" s="103"/>
      <c r="E185" s="103"/>
      <c r="F185" s="103"/>
      <c r="G185" s="104"/>
    </row>
    <row r="186" spans="1:7" ht="60" customHeight="1">
      <c r="A186" s="8" t="s">
        <v>81</v>
      </c>
      <c r="B186" s="133" t="s">
        <v>82</v>
      </c>
      <c r="C186" s="134"/>
      <c r="D186" s="134"/>
      <c r="E186" s="134"/>
      <c r="F186" s="134"/>
      <c r="G186" s="135"/>
    </row>
    <row r="187" spans="1:7" ht="15">
      <c r="A187" s="136" t="s">
        <v>776</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812</v>
      </c>
      <c r="C189" s="103"/>
      <c r="D189" s="103"/>
      <c r="E189" s="103"/>
      <c r="F189" s="103"/>
      <c r="G189" s="104"/>
    </row>
    <row r="190" spans="1:7" ht="60" customHeight="1">
      <c r="A190" s="8" t="s">
        <v>80</v>
      </c>
      <c r="B190" s="102" t="s">
        <v>813</v>
      </c>
      <c r="C190" s="103"/>
      <c r="D190" s="103"/>
      <c r="E190" s="103"/>
      <c r="F190" s="103"/>
      <c r="G190" s="104"/>
    </row>
    <row r="191" spans="1:7" ht="60" customHeight="1">
      <c r="A191" s="8" t="s">
        <v>81</v>
      </c>
      <c r="B191" s="133" t="s">
        <v>82</v>
      </c>
      <c r="C191" s="134"/>
      <c r="D191" s="134"/>
      <c r="E191" s="134"/>
      <c r="F191" s="134"/>
      <c r="G191" s="135"/>
    </row>
    <row r="192" spans="1:7" ht="15">
      <c r="A192" s="136" t="s">
        <v>779</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814</v>
      </c>
      <c r="C194" s="103"/>
      <c r="D194" s="103"/>
      <c r="E194" s="103"/>
      <c r="F194" s="103"/>
      <c r="G194" s="104"/>
    </row>
    <row r="195" spans="1:7" ht="60" customHeight="1">
      <c r="A195" s="8" t="s">
        <v>80</v>
      </c>
      <c r="B195" s="102" t="s">
        <v>815</v>
      </c>
      <c r="C195" s="103"/>
      <c r="D195" s="103"/>
      <c r="E195" s="103"/>
      <c r="F195" s="103"/>
      <c r="G195" s="104"/>
    </row>
    <row r="196" spans="1:7" ht="60" customHeight="1">
      <c r="A196" s="8" t="s">
        <v>81</v>
      </c>
      <c r="B196" s="133" t="s">
        <v>82</v>
      </c>
      <c r="C196" s="134"/>
      <c r="D196" s="134"/>
      <c r="E196" s="134"/>
      <c r="F196" s="134"/>
      <c r="G196" s="135"/>
    </row>
    <row r="197" spans="1:7" ht="15">
      <c r="A197" s="136" t="s">
        <v>782</v>
      </c>
      <c r="B197" s="137"/>
      <c r="C197" s="137"/>
      <c r="D197" s="137"/>
      <c r="E197" s="137"/>
      <c r="F197" s="137"/>
      <c r="G197" s="138"/>
    </row>
    <row r="198" spans="1:7" ht="15">
      <c r="A198" s="8" t="s">
        <v>78</v>
      </c>
      <c r="B198" s="102" t="s">
        <v>151</v>
      </c>
      <c r="C198" s="103"/>
      <c r="D198" s="103"/>
      <c r="E198" s="103"/>
      <c r="F198" s="103"/>
      <c r="G198" s="104"/>
    </row>
    <row r="199" spans="1:7" ht="60" customHeight="1">
      <c r="A199" s="144" t="s">
        <v>79</v>
      </c>
      <c r="B199" s="146" t="s">
        <v>816</v>
      </c>
      <c r="C199" s="147"/>
      <c r="D199" s="147"/>
      <c r="E199" s="147"/>
      <c r="F199" s="147"/>
      <c r="G199" s="148"/>
    </row>
    <row r="200" spans="1:7" ht="60" customHeight="1">
      <c r="A200" s="145"/>
      <c r="B200" s="149" t="s">
        <v>362</v>
      </c>
      <c r="C200" s="150"/>
      <c r="D200" s="150"/>
      <c r="E200" s="150"/>
      <c r="F200" s="150"/>
      <c r="G200" s="151"/>
    </row>
    <row r="201" spans="1:7" ht="60" customHeight="1">
      <c r="A201" s="144" t="s">
        <v>80</v>
      </c>
      <c r="B201" s="146" t="s">
        <v>817</v>
      </c>
      <c r="C201" s="147"/>
      <c r="D201" s="147"/>
      <c r="E201" s="147"/>
      <c r="F201" s="147"/>
      <c r="G201" s="148"/>
    </row>
    <row r="202" spans="1:7" ht="60" customHeight="1">
      <c r="A202" s="145"/>
      <c r="B202" s="149" t="s">
        <v>362</v>
      </c>
      <c r="C202" s="150"/>
      <c r="D202" s="150"/>
      <c r="E202" s="150"/>
      <c r="F202" s="150"/>
      <c r="G202" s="151"/>
    </row>
    <row r="203" spans="1:7" ht="60" customHeight="1">
      <c r="A203" s="8" t="s">
        <v>81</v>
      </c>
      <c r="B203" s="133" t="s">
        <v>82</v>
      </c>
      <c r="C203" s="134"/>
      <c r="D203" s="134"/>
      <c r="E203" s="134"/>
      <c r="F203" s="134"/>
      <c r="G203" s="135"/>
    </row>
    <row r="204" spans="1:7" ht="15">
      <c r="A204" s="136" t="s">
        <v>785</v>
      </c>
      <c r="B204" s="137"/>
      <c r="C204" s="137"/>
      <c r="D204" s="137"/>
      <c r="E204" s="137"/>
      <c r="F204" s="137"/>
      <c r="G204" s="138"/>
    </row>
    <row r="205" spans="1:7" ht="15">
      <c r="A205" s="8" t="s">
        <v>78</v>
      </c>
      <c r="B205" s="102" t="s">
        <v>151</v>
      </c>
      <c r="C205" s="103"/>
      <c r="D205" s="103"/>
      <c r="E205" s="103"/>
      <c r="F205" s="103"/>
      <c r="G205" s="104"/>
    </row>
    <row r="206" spans="1:7" ht="60" customHeight="1">
      <c r="A206" s="8" t="s">
        <v>79</v>
      </c>
      <c r="B206" s="102" t="s">
        <v>818</v>
      </c>
      <c r="C206" s="103"/>
      <c r="D206" s="103"/>
      <c r="E206" s="103"/>
      <c r="F206" s="103"/>
      <c r="G206" s="104"/>
    </row>
    <row r="207" spans="1:7" ht="60" customHeight="1">
      <c r="A207" s="8" t="s">
        <v>80</v>
      </c>
      <c r="B207" s="102" t="s">
        <v>819</v>
      </c>
      <c r="C207" s="103"/>
      <c r="D207" s="103"/>
      <c r="E207" s="103"/>
      <c r="F207" s="103"/>
      <c r="G207" s="104"/>
    </row>
    <row r="208" spans="1:7" ht="60" customHeight="1">
      <c r="A208" s="8" t="s">
        <v>81</v>
      </c>
      <c r="B208" s="133" t="s">
        <v>82</v>
      </c>
      <c r="C208" s="134"/>
      <c r="D208" s="134"/>
      <c r="E208" s="134"/>
      <c r="F208" s="134"/>
      <c r="G208" s="135"/>
    </row>
    <row r="209" spans="1:7" ht="15">
      <c r="A209" s="139"/>
      <c r="B209" s="140"/>
      <c r="C209" s="140"/>
      <c r="D209" s="140"/>
      <c r="E209" s="140"/>
      <c r="F209" s="140"/>
      <c r="G209" s="141"/>
    </row>
    <row r="210" spans="1:7" ht="15">
      <c r="A210" s="105" t="s">
        <v>91</v>
      </c>
      <c r="B210" s="106"/>
      <c r="C210" s="106"/>
      <c r="D210" s="106"/>
      <c r="E210" s="106"/>
      <c r="F210" s="106"/>
      <c r="G210" s="107"/>
    </row>
    <row r="211" spans="1:7" ht="15">
      <c r="A211" s="124" t="s">
        <v>51</v>
      </c>
      <c r="B211" s="125"/>
      <c r="C211" s="125"/>
      <c r="D211" s="125"/>
      <c r="E211" s="125"/>
      <c r="F211" s="125"/>
      <c r="G211" s="126"/>
    </row>
    <row r="212" spans="1:7" ht="15">
      <c r="A212" s="127" t="s">
        <v>57</v>
      </c>
      <c r="B212" s="128"/>
      <c r="C212" s="128"/>
      <c r="D212" s="128"/>
      <c r="E212" s="128"/>
      <c r="F212" s="128"/>
      <c r="G212" s="129"/>
    </row>
    <row r="213" spans="1:7" ht="15">
      <c r="A213" s="8" t="s">
        <v>92</v>
      </c>
      <c r="B213" s="130"/>
      <c r="C213" s="131"/>
      <c r="D213" s="131"/>
      <c r="E213" s="131"/>
      <c r="F213" s="131"/>
      <c r="G213" s="132"/>
    </row>
    <row r="214" spans="1:7" ht="15">
      <c r="A214" s="8" t="s">
        <v>93</v>
      </c>
      <c r="B214" s="130"/>
      <c r="C214" s="131"/>
      <c r="D214" s="131"/>
      <c r="E214" s="131"/>
      <c r="F214" s="131"/>
      <c r="G214" s="132"/>
    </row>
    <row r="215" spans="1:7" ht="39.75" customHeight="1">
      <c r="A215" s="8" t="s">
        <v>94</v>
      </c>
      <c r="B215" s="133" t="s">
        <v>95</v>
      </c>
      <c r="C215" s="134"/>
      <c r="D215" s="134"/>
      <c r="E215" s="134"/>
      <c r="F215" s="134"/>
      <c r="G215" s="135"/>
    </row>
    <row r="216" spans="1:7" ht="15">
      <c r="A216" s="136" t="s">
        <v>742</v>
      </c>
      <c r="B216" s="137"/>
      <c r="C216" s="137"/>
      <c r="D216" s="137"/>
      <c r="E216" s="137"/>
      <c r="F216" s="137"/>
      <c r="G216" s="138"/>
    </row>
    <row r="217" spans="1:7" ht="15">
      <c r="A217" s="8" t="s">
        <v>92</v>
      </c>
      <c r="B217" s="130"/>
      <c r="C217" s="131"/>
      <c r="D217" s="131"/>
      <c r="E217" s="131"/>
      <c r="F217" s="131"/>
      <c r="G217" s="132"/>
    </row>
    <row r="218" spans="1:7" ht="15">
      <c r="A218" s="8" t="s">
        <v>93</v>
      </c>
      <c r="B218" s="130"/>
      <c r="C218" s="131"/>
      <c r="D218" s="131"/>
      <c r="E218" s="131"/>
      <c r="F218" s="131"/>
      <c r="G218" s="132"/>
    </row>
    <row r="219" spans="1:7" ht="39.75" customHeight="1">
      <c r="A219" s="8" t="s">
        <v>94</v>
      </c>
      <c r="B219" s="133" t="s">
        <v>95</v>
      </c>
      <c r="C219" s="134"/>
      <c r="D219" s="134"/>
      <c r="E219" s="134"/>
      <c r="F219" s="134"/>
      <c r="G219" s="135"/>
    </row>
    <row r="220" spans="1:7" ht="15">
      <c r="A220" s="136" t="s">
        <v>746</v>
      </c>
      <c r="B220" s="137"/>
      <c r="C220" s="137"/>
      <c r="D220" s="137"/>
      <c r="E220" s="137"/>
      <c r="F220" s="137"/>
      <c r="G220" s="138"/>
    </row>
    <row r="221" spans="1:7" ht="15">
      <c r="A221" s="8" t="s">
        <v>92</v>
      </c>
      <c r="B221" s="130"/>
      <c r="C221" s="131"/>
      <c r="D221" s="131"/>
      <c r="E221" s="131"/>
      <c r="F221" s="131"/>
      <c r="G221" s="132"/>
    </row>
    <row r="222" spans="1:7" ht="15">
      <c r="A222" s="8" t="s">
        <v>93</v>
      </c>
      <c r="B222" s="130"/>
      <c r="C222" s="131"/>
      <c r="D222" s="131"/>
      <c r="E222" s="131"/>
      <c r="F222" s="131"/>
      <c r="G222" s="132"/>
    </row>
    <row r="223" spans="1:7" ht="39.75" customHeight="1">
      <c r="A223" s="8" t="s">
        <v>94</v>
      </c>
      <c r="B223" s="133" t="s">
        <v>95</v>
      </c>
      <c r="C223" s="134"/>
      <c r="D223" s="134"/>
      <c r="E223" s="134"/>
      <c r="F223" s="134"/>
      <c r="G223" s="135"/>
    </row>
    <row r="224" spans="1:7" ht="15">
      <c r="A224" s="136" t="s">
        <v>749</v>
      </c>
      <c r="B224" s="137"/>
      <c r="C224" s="137"/>
      <c r="D224" s="137"/>
      <c r="E224" s="137"/>
      <c r="F224" s="137"/>
      <c r="G224" s="138"/>
    </row>
    <row r="225" spans="1:7" ht="15">
      <c r="A225" s="8" t="s">
        <v>92</v>
      </c>
      <c r="B225" s="102" t="s">
        <v>96</v>
      </c>
      <c r="C225" s="103"/>
      <c r="D225" s="103"/>
      <c r="E225" s="103"/>
      <c r="F225" s="103"/>
      <c r="G225" s="104"/>
    </row>
    <row r="226" spans="1:7" ht="39.75" customHeight="1">
      <c r="A226" s="8" t="s">
        <v>93</v>
      </c>
      <c r="B226" s="102" t="s">
        <v>232</v>
      </c>
      <c r="C226" s="103"/>
      <c r="D226" s="103"/>
      <c r="E226" s="103"/>
      <c r="F226" s="103"/>
      <c r="G226" s="104"/>
    </row>
    <row r="227" spans="1:7" ht="39.75" customHeight="1">
      <c r="A227" s="8" t="s">
        <v>94</v>
      </c>
      <c r="B227" s="133" t="s">
        <v>820</v>
      </c>
      <c r="C227" s="134"/>
      <c r="D227" s="134"/>
      <c r="E227" s="134"/>
      <c r="F227" s="134"/>
      <c r="G227" s="135"/>
    </row>
    <row r="228" spans="1:7" ht="15">
      <c r="A228" s="136" t="s">
        <v>751</v>
      </c>
      <c r="B228" s="137"/>
      <c r="C228" s="137"/>
      <c r="D228" s="137"/>
      <c r="E228" s="137"/>
      <c r="F228" s="137"/>
      <c r="G228" s="138"/>
    </row>
    <row r="229" spans="1:7" ht="15">
      <c r="A229" s="8" t="s">
        <v>92</v>
      </c>
      <c r="B229" s="102" t="s">
        <v>96</v>
      </c>
      <c r="C229" s="103"/>
      <c r="D229" s="103"/>
      <c r="E229" s="103"/>
      <c r="F229" s="103"/>
      <c r="G229" s="104"/>
    </row>
    <row r="230" spans="1:7" ht="39.75" customHeight="1">
      <c r="A230" s="8" t="s">
        <v>93</v>
      </c>
      <c r="B230" s="102" t="s">
        <v>232</v>
      </c>
      <c r="C230" s="103"/>
      <c r="D230" s="103"/>
      <c r="E230" s="103"/>
      <c r="F230" s="103"/>
      <c r="G230" s="104"/>
    </row>
    <row r="231" spans="1:7" ht="39.75" customHeight="1">
      <c r="A231" s="8" t="s">
        <v>94</v>
      </c>
      <c r="B231" s="133" t="s">
        <v>821</v>
      </c>
      <c r="C231" s="134"/>
      <c r="D231" s="134"/>
      <c r="E231" s="134"/>
      <c r="F231" s="134"/>
      <c r="G231" s="135"/>
    </row>
    <row r="232" spans="1:7" ht="15">
      <c r="A232" s="136" t="s">
        <v>753</v>
      </c>
      <c r="B232" s="137"/>
      <c r="C232" s="137"/>
      <c r="D232" s="137"/>
      <c r="E232" s="137"/>
      <c r="F232" s="137"/>
      <c r="G232" s="138"/>
    </row>
    <row r="233" spans="1:7" ht="15">
      <c r="A233" s="8" t="s">
        <v>92</v>
      </c>
      <c r="B233" s="102" t="s">
        <v>96</v>
      </c>
      <c r="C233" s="103"/>
      <c r="D233" s="103"/>
      <c r="E233" s="103"/>
      <c r="F233" s="103"/>
      <c r="G233" s="104"/>
    </row>
    <row r="234" spans="1:7" ht="39.75" customHeight="1">
      <c r="A234" s="8" t="s">
        <v>93</v>
      </c>
      <c r="B234" s="102">
        <v>4</v>
      </c>
      <c r="C234" s="103"/>
      <c r="D234" s="103"/>
      <c r="E234" s="103"/>
      <c r="F234" s="103"/>
      <c r="G234" s="104"/>
    </row>
    <row r="235" spans="1:7" ht="39.75" customHeight="1">
      <c r="A235" s="8" t="s">
        <v>94</v>
      </c>
      <c r="B235" s="133" t="s">
        <v>822</v>
      </c>
      <c r="C235" s="134"/>
      <c r="D235" s="134"/>
      <c r="E235" s="134"/>
      <c r="F235" s="134"/>
      <c r="G235" s="135"/>
    </row>
    <row r="236" spans="1:7" ht="15">
      <c r="A236" s="136" t="s">
        <v>756</v>
      </c>
      <c r="B236" s="137"/>
      <c r="C236" s="137"/>
      <c r="D236" s="137"/>
      <c r="E236" s="137"/>
      <c r="F236" s="137"/>
      <c r="G236" s="138"/>
    </row>
    <row r="237" spans="1:7" ht="15">
      <c r="A237" s="8" t="s">
        <v>92</v>
      </c>
      <c r="B237" s="102" t="s">
        <v>96</v>
      </c>
      <c r="C237" s="103"/>
      <c r="D237" s="103"/>
      <c r="E237" s="103"/>
      <c r="F237" s="103"/>
      <c r="G237" s="104"/>
    </row>
    <row r="238" spans="1:7" ht="39.75" customHeight="1">
      <c r="A238" s="8" t="s">
        <v>93</v>
      </c>
      <c r="B238" s="102">
        <v>4</v>
      </c>
      <c r="C238" s="103"/>
      <c r="D238" s="103"/>
      <c r="E238" s="103"/>
      <c r="F238" s="103"/>
      <c r="G238" s="104"/>
    </row>
    <row r="239" spans="1:7" ht="39.75" customHeight="1">
      <c r="A239" s="8" t="s">
        <v>94</v>
      </c>
      <c r="B239" s="133" t="s">
        <v>823</v>
      </c>
      <c r="C239" s="134"/>
      <c r="D239" s="134"/>
      <c r="E239" s="134"/>
      <c r="F239" s="134"/>
      <c r="G239" s="135"/>
    </row>
    <row r="240" spans="1:7" ht="15">
      <c r="A240" s="136" t="s">
        <v>759</v>
      </c>
      <c r="B240" s="137"/>
      <c r="C240" s="137"/>
      <c r="D240" s="137"/>
      <c r="E240" s="137"/>
      <c r="F240" s="137"/>
      <c r="G240" s="138"/>
    </row>
    <row r="241" spans="1:7" ht="15">
      <c r="A241" s="8" t="s">
        <v>92</v>
      </c>
      <c r="B241" s="102" t="s">
        <v>96</v>
      </c>
      <c r="C241" s="103"/>
      <c r="D241" s="103"/>
      <c r="E241" s="103"/>
      <c r="F241" s="103"/>
      <c r="G241" s="104"/>
    </row>
    <row r="242" spans="1:7" ht="39.75" customHeight="1">
      <c r="A242" s="8" t="s">
        <v>93</v>
      </c>
      <c r="B242" s="102">
        <v>4</v>
      </c>
      <c r="C242" s="103"/>
      <c r="D242" s="103"/>
      <c r="E242" s="103"/>
      <c r="F242" s="103"/>
      <c r="G242" s="104"/>
    </row>
    <row r="243" spans="1:7" ht="39.75" customHeight="1">
      <c r="A243" s="8" t="s">
        <v>94</v>
      </c>
      <c r="B243" s="133" t="s">
        <v>823</v>
      </c>
      <c r="C243" s="134"/>
      <c r="D243" s="134"/>
      <c r="E243" s="134"/>
      <c r="F243" s="134"/>
      <c r="G243" s="135"/>
    </row>
    <row r="244" spans="1:7" ht="15">
      <c r="A244" s="136" t="s">
        <v>762</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v>4</v>
      </c>
      <c r="C246" s="103"/>
      <c r="D246" s="103"/>
      <c r="E246" s="103"/>
      <c r="F246" s="103"/>
      <c r="G246" s="104"/>
    </row>
    <row r="247" spans="1:7" ht="39.75" customHeight="1">
      <c r="A247" s="8" t="s">
        <v>94</v>
      </c>
      <c r="B247" s="133" t="s">
        <v>824</v>
      </c>
      <c r="C247" s="134"/>
      <c r="D247" s="134"/>
      <c r="E247" s="134"/>
      <c r="F247" s="134"/>
      <c r="G247" s="135"/>
    </row>
    <row r="248" spans="1:7" ht="15">
      <c r="A248" s="136" t="s">
        <v>765</v>
      </c>
      <c r="B248" s="137"/>
      <c r="C248" s="137"/>
      <c r="D248" s="137"/>
      <c r="E248" s="137"/>
      <c r="F248" s="137"/>
      <c r="G248" s="138"/>
    </row>
    <row r="249" spans="1:7" ht="15">
      <c r="A249" s="8" t="s">
        <v>92</v>
      </c>
      <c r="B249" s="102" t="s">
        <v>96</v>
      </c>
      <c r="C249" s="103"/>
      <c r="D249" s="103"/>
      <c r="E249" s="103"/>
      <c r="F249" s="103"/>
      <c r="G249" s="104"/>
    </row>
    <row r="250" spans="1:7" ht="39.75" customHeight="1">
      <c r="A250" s="8" t="s">
        <v>93</v>
      </c>
      <c r="B250" s="102">
        <v>4</v>
      </c>
      <c r="C250" s="103"/>
      <c r="D250" s="103"/>
      <c r="E250" s="103"/>
      <c r="F250" s="103"/>
      <c r="G250" s="104"/>
    </row>
    <row r="251" spans="1:7" ht="39.75" customHeight="1">
      <c r="A251" s="8" t="s">
        <v>94</v>
      </c>
      <c r="B251" s="133" t="s">
        <v>823</v>
      </c>
      <c r="C251" s="134"/>
      <c r="D251" s="134"/>
      <c r="E251" s="134"/>
      <c r="F251" s="134"/>
      <c r="G251" s="135"/>
    </row>
    <row r="252" spans="1:7" ht="15">
      <c r="A252" s="136" t="s">
        <v>767</v>
      </c>
      <c r="B252" s="137"/>
      <c r="C252" s="137"/>
      <c r="D252" s="137"/>
      <c r="E252" s="137"/>
      <c r="F252" s="137"/>
      <c r="G252" s="138"/>
    </row>
    <row r="253" spans="1:7" ht="15">
      <c r="A253" s="8" t="s">
        <v>92</v>
      </c>
      <c r="B253" s="102" t="s">
        <v>96</v>
      </c>
      <c r="C253" s="103"/>
      <c r="D253" s="103"/>
      <c r="E253" s="103"/>
      <c r="F253" s="103"/>
      <c r="G253" s="104"/>
    </row>
    <row r="254" spans="1:7" ht="39.75" customHeight="1">
      <c r="A254" s="8" t="s">
        <v>93</v>
      </c>
      <c r="B254" s="102">
        <v>4</v>
      </c>
      <c r="C254" s="103"/>
      <c r="D254" s="103"/>
      <c r="E254" s="103"/>
      <c r="F254" s="103"/>
      <c r="G254" s="104"/>
    </row>
    <row r="255" spans="1:7" ht="39.75" customHeight="1">
      <c r="A255" s="8" t="s">
        <v>94</v>
      </c>
      <c r="B255" s="133" t="s">
        <v>823</v>
      </c>
      <c r="C255" s="134"/>
      <c r="D255" s="134"/>
      <c r="E255" s="134"/>
      <c r="F255" s="134"/>
      <c r="G255" s="135"/>
    </row>
    <row r="256" spans="1:7" ht="15">
      <c r="A256" s="136" t="s">
        <v>770</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773</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v>4</v>
      </c>
      <c r="C262" s="103"/>
      <c r="D262" s="103"/>
      <c r="E262" s="103"/>
      <c r="F262" s="103"/>
      <c r="G262" s="104"/>
    </row>
    <row r="263" spans="1:7" ht="39.75" customHeight="1">
      <c r="A263" s="8" t="s">
        <v>94</v>
      </c>
      <c r="B263" s="133" t="s">
        <v>822</v>
      </c>
      <c r="C263" s="134"/>
      <c r="D263" s="134"/>
      <c r="E263" s="134"/>
      <c r="F263" s="134"/>
      <c r="G263" s="135"/>
    </row>
    <row r="264" spans="1:7" ht="15">
      <c r="A264" s="136" t="s">
        <v>776</v>
      </c>
      <c r="B264" s="137"/>
      <c r="C264" s="137"/>
      <c r="D264" s="137"/>
      <c r="E264" s="137"/>
      <c r="F264" s="137"/>
      <c r="G264" s="138"/>
    </row>
    <row r="265" spans="1:7" ht="15">
      <c r="A265" s="8" t="s">
        <v>92</v>
      </c>
      <c r="B265" s="102" t="s">
        <v>96</v>
      </c>
      <c r="C265" s="103"/>
      <c r="D265" s="103"/>
      <c r="E265" s="103"/>
      <c r="F265" s="103"/>
      <c r="G265" s="104"/>
    </row>
    <row r="266" spans="1:7" ht="39.75" customHeight="1">
      <c r="A266" s="8" t="s">
        <v>93</v>
      </c>
      <c r="B266" s="102">
        <v>4</v>
      </c>
      <c r="C266" s="103"/>
      <c r="D266" s="103"/>
      <c r="E266" s="103"/>
      <c r="F266" s="103"/>
      <c r="G266" s="104"/>
    </row>
    <row r="267" spans="1:7" ht="39.75" customHeight="1">
      <c r="A267" s="8" t="s">
        <v>94</v>
      </c>
      <c r="B267" s="133" t="s">
        <v>825</v>
      </c>
      <c r="C267" s="134"/>
      <c r="D267" s="134"/>
      <c r="E267" s="134"/>
      <c r="F267" s="134"/>
      <c r="G267" s="135"/>
    </row>
    <row r="268" spans="1:7" ht="15">
      <c r="A268" s="136" t="s">
        <v>779</v>
      </c>
      <c r="B268" s="137"/>
      <c r="C268" s="137"/>
      <c r="D268" s="137"/>
      <c r="E268" s="137"/>
      <c r="F268" s="137"/>
      <c r="G268" s="138"/>
    </row>
    <row r="269" spans="1:7" ht="15">
      <c r="A269" s="8" t="s">
        <v>92</v>
      </c>
      <c r="B269" s="102" t="s">
        <v>96</v>
      </c>
      <c r="C269" s="103"/>
      <c r="D269" s="103"/>
      <c r="E269" s="103"/>
      <c r="F269" s="103"/>
      <c r="G269" s="104"/>
    </row>
    <row r="270" spans="1:7" ht="39.75" customHeight="1">
      <c r="A270" s="8" t="s">
        <v>93</v>
      </c>
      <c r="B270" s="102">
        <v>4</v>
      </c>
      <c r="C270" s="103"/>
      <c r="D270" s="103"/>
      <c r="E270" s="103"/>
      <c r="F270" s="103"/>
      <c r="G270" s="104"/>
    </row>
    <row r="271" spans="1:7" ht="39.75" customHeight="1">
      <c r="A271" s="8" t="s">
        <v>94</v>
      </c>
      <c r="B271" s="133" t="s">
        <v>826</v>
      </c>
      <c r="C271" s="134"/>
      <c r="D271" s="134"/>
      <c r="E271" s="134"/>
      <c r="F271" s="134"/>
      <c r="G271" s="135"/>
    </row>
    <row r="272" spans="1:7" ht="15">
      <c r="A272" s="136" t="s">
        <v>782</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785</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827</v>
      </c>
      <c r="C279" s="134"/>
      <c r="D279" s="134"/>
      <c r="E279" s="134"/>
      <c r="F279" s="134"/>
      <c r="G279" s="135"/>
    </row>
    <row r="280" spans="1:7" ht="15">
      <c r="A280" s="139"/>
      <c r="B280" s="140"/>
      <c r="C280" s="140"/>
      <c r="D280" s="140"/>
      <c r="E280" s="140"/>
      <c r="F280" s="140"/>
      <c r="G280" s="141"/>
    </row>
    <row r="281" spans="1:7" ht="45" customHeight="1">
      <c r="A281" s="142" t="s">
        <v>100</v>
      </c>
      <c r="B281" s="143"/>
      <c r="C281" s="143"/>
      <c r="D281" s="143"/>
      <c r="E281" s="143"/>
      <c r="F281" s="143"/>
      <c r="G281" s="143"/>
    </row>
  </sheetData>
  <sheetProtection/>
  <mergeCells count="406">
    <mergeCell ref="B278:G278"/>
    <mergeCell ref="B279:G279"/>
    <mergeCell ref="A280:G280"/>
    <mergeCell ref="A281:G281"/>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B208:G208"/>
    <mergeCell ref="A209:G209"/>
    <mergeCell ref="A210:G210"/>
    <mergeCell ref="A211:G211"/>
    <mergeCell ref="A201:A202"/>
    <mergeCell ref="B201:G201"/>
    <mergeCell ref="B202:G202"/>
    <mergeCell ref="B203:G203"/>
    <mergeCell ref="A204:G204"/>
    <mergeCell ref="B205:G205"/>
    <mergeCell ref="B194:G194"/>
    <mergeCell ref="B195:G195"/>
    <mergeCell ref="B196:G196"/>
    <mergeCell ref="A197:G197"/>
    <mergeCell ref="B198:G198"/>
    <mergeCell ref="A199:A200"/>
    <mergeCell ref="B199:G199"/>
    <mergeCell ref="B200:G200"/>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A166:G166"/>
    <mergeCell ref="B167:G167"/>
    <mergeCell ref="A168:A169"/>
    <mergeCell ref="B168:G168"/>
    <mergeCell ref="B169:G169"/>
    <mergeCell ref="B159:G159"/>
    <mergeCell ref="A160:G160"/>
    <mergeCell ref="B161:G161"/>
    <mergeCell ref="A162:A163"/>
    <mergeCell ref="B162:G162"/>
    <mergeCell ref="B163:G163"/>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42:A143"/>
    <mergeCell ref="B142:G142"/>
    <mergeCell ref="B143:G143"/>
    <mergeCell ref="B144:G144"/>
    <mergeCell ref="A145:G145"/>
    <mergeCell ref="B146:G146"/>
    <mergeCell ref="B137:G137"/>
    <mergeCell ref="A138:G138"/>
    <mergeCell ref="B139:G139"/>
    <mergeCell ref="A140:A141"/>
    <mergeCell ref="B140:G140"/>
    <mergeCell ref="B141:G141"/>
    <mergeCell ref="A133:A134"/>
    <mergeCell ref="B133:G133"/>
    <mergeCell ref="B134:G134"/>
    <mergeCell ref="A135:A136"/>
    <mergeCell ref="B135:G135"/>
    <mergeCell ref="B136:G136"/>
    <mergeCell ref="A128:A129"/>
    <mergeCell ref="B128:G128"/>
    <mergeCell ref="B129:G129"/>
    <mergeCell ref="B130:G130"/>
    <mergeCell ref="A131:G131"/>
    <mergeCell ref="B132:G132"/>
    <mergeCell ref="B123:G123"/>
    <mergeCell ref="A124:G124"/>
    <mergeCell ref="B125:G125"/>
    <mergeCell ref="A126:A127"/>
    <mergeCell ref="B126:G126"/>
    <mergeCell ref="B127:G127"/>
    <mergeCell ref="A118:G118"/>
    <mergeCell ref="B119:G119"/>
    <mergeCell ref="A120:A121"/>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828</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30.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2335.50724</v>
      </c>
      <c r="F32" s="14">
        <v>2140.0347502000004</v>
      </c>
      <c r="G32" s="14">
        <v>91.63040531614882</v>
      </c>
    </row>
    <row r="33" spans="1:7" ht="15">
      <c r="A33" s="114" t="s">
        <v>39</v>
      </c>
      <c r="B33" s="115"/>
      <c r="C33" s="115"/>
      <c r="D33" s="116"/>
      <c r="E33" s="14">
        <v>2140.0347502000004</v>
      </c>
      <c r="F33" s="14">
        <v>2140.0347502000004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831</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5</v>
      </c>
    </row>
    <row r="42" spans="1:7" ht="15">
      <c r="A42" s="121"/>
      <c r="B42" s="121"/>
      <c r="C42" s="121"/>
      <c r="D42" s="121"/>
      <c r="E42" s="121"/>
      <c r="F42" s="5" t="s">
        <v>50</v>
      </c>
      <c r="G42" s="5">
        <v>54.7</v>
      </c>
    </row>
    <row r="43" spans="1:7" ht="45" customHeight="1">
      <c r="A43" s="122" t="s">
        <v>832</v>
      </c>
      <c r="B43" s="122" t="s">
        <v>831</v>
      </c>
      <c r="C43" s="122" t="s">
        <v>833</v>
      </c>
      <c r="D43" s="122" t="s">
        <v>405</v>
      </c>
      <c r="E43" s="122" t="s">
        <v>55</v>
      </c>
      <c r="F43" s="5" t="s">
        <v>56</v>
      </c>
      <c r="G43" s="5">
        <v>79.08</v>
      </c>
    </row>
    <row r="44" spans="1:7" ht="45" customHeight="1">
      <c r="A44" s="123"/>
      <c r="B44" s="123"/>
      <c r="C44" s="123"/>
      <c r="D44" s="123"/>
      <c r="E44" s="123"/>
      <c r="F44" s="5" t="s">
        <v>58</v>
      </c>
      <c r="G44" s="5">
        <v>144.57</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7.5</v>
      </c>
    </row>
    <row r="48" spans="1:7" ht="15">
      <c r="A48" s="121"/>
      <c r="B48" s="121"/>
      <c r="C48" s="121"/>
      <c r="D48" s="121"/>
      <c r="E48" s="121"/>
      <c r="F48" s="5" t="s">
        <v>50</v>
      </c>
      <c r="G48" s="5">
        <v>7.5</v>
      </c>
    </row>
    <row r="49" spans="1:7" ht="15">
      <c r="A49" s="122" t="s">
        <v>834</v>
      </c>
      <c r="B49" s="122" t="s">
        <v>835</v>
      </c>
      <c r="C49" s="122" t="s">
        <v>833</v>
      </c>
      <c r="D49" s="122" t="s">
        <v>836</v>
      </c>
      <c r="E49" s="122" t="s">
        <v>55</v>
      </c>
      <c r="F49" s="5" t="s">
        <v>56</v>
      </c>
      <c r="G49" s="5">
        <v>7.5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26.67</v>
      </c>
    </row>
    <row r="54" spans="1:7" ht="15">
      <c r="A54" s="121"/>
      <c r="B54" s="121"/>
      <c r="C54" s="121"/>
      <c r="D54" s="121"/>
      <c r="E54" s="121"/>
      <c r="F54" s="5" t="s">
        <v>50</v>
      </c>
      <c r="G54" s="5">
        <v>26.67</v>
      </c>
    </row>
    <row r="55" spans="1:7" ht="15">
      <c r="A55" s="122" t="s">
        <v>837</v>
      </c>
      <c r="B55" s="122" t="s">
        <v>838</v>
      </c>
      <c r="C55" s="122" t="s">
        <v>839</v>
      </c>
      <c r="D55" s="122" t="s">
        <v>61</v>
      </c>
      <c r="E55" s="122" t="s">
        <v>55</v>
      </c>
      <c r="F55" s="5" t="s">
        <v>56</v>
      </c>
      <c r="G55" s="5">
        <v>90</v>
      </c>
    </row>
    <row r="56" spans="1:7" ht="27">
      <c r="A56" s="123"/>
      <c r="B56" s="123"/>
      <c r="C56" s="123"/>
      <c r="D56" s="123"/>
      <c r="E56" s="123"/>
      <c r="F56" s="5" t="s">
        <v>58</v>
      </c>
      <c r="G56" s="5">
        <v>337.45</v>
      </c>
    </row>
    <row r="57" spans="1:7" ht="15">
      <c r="A57" s="120" t="s">
        <v>44</v>
      </c>
      <c r="B57" s="120" t="s">
        <v>45</v>
      </c>
      <c r="C57" s="120" t="s">
        <v>46</v>
      </c>
      <c r="D57" s="120" t="s">
        <v>47</v>
      </c>
      <c r="E57" s="120" t="s">
        <v>48</v>
      </c>
      <c r="F57" s="5" t="s">
        <v>49</v>
      </c>
      <c r="G57" s="5">
        <v>76.92</v>
      </c>
    </row>
    <row r="58" spans="1:7" ht="15">
      <c r="A58" s="121"/>
      <c r="B58" s="121"/>
      <c r="C58" s="121"/>
      <c r="D58" s="121"/>
      <c r="E58" s="121"/>
      <c r="F58" s="5" t="s">
        <v>50</v>
      </c>
      <c r="G58" s="5">
        <v>101</v>
      </c>
    </row>
    <row r="59" spans="1:7" ht="15">
      <c r="A59" s="122" t="s">
        <v>840</v>
      </c>
      <c r="B59" s="122" t="s">
        <v>841</v>
      </c>
      <c r="C59" s="122" t="s">
        <v>842</v>
      </c>
      <c r="D59" s="122" t="s">
        <v>61</v>
      </c>
      <c r="E59" s="122" t="s">
        <v>71</v>
      </c>
      <c r="F59" s="5" t="s">
        <v>56</v>
      </c>
      <c r="G59" s="5">
        <v>203</v>
      </c>
    </row>
    <row r="60" spans="1:7" ht="27">
      <c r="A60" s="123"/>
      <c r="B60" s="123"/>
      <c r="C60" s="123"/>
      <c r="D60" s="123"/>
      <c r="E60" s="123"/>
      <c r="F60" s="5" t="s">
        <v>58</v>
      </c>
      <c r="G60" s="5">
        <v>200.99</v>
      </c>
    </row>
    <row r="61" spans="1:7" ht="15">
      <c r="A61" s="120" t="s">
        <v>44</v>
      </c>
      <c r="B61" s="120" t="s">
        <v>45</v>
      </c>
      <c r="C61" s="120" t="s">
        <v>46</v>
      </c>
      <c r="D61" s="120" t="s">
        <v>47</v>
      </c>
      <c r="E61" s="120" t="s">
        <v>48</v>
      </c>
      <c r="F61" s="5" t="s">
        <v>49</v>
      </c>
      <c r="G61" s="5">
        <v>55</v>
      </c>
    </row>
    <row r="62" spans="1:7" ht="15">
      <c r="A62" s="121"/>
      <c r="B62" s="121"/>
      <c r="C62" s="121"/>
      <c r="D62" s="121"/>
      <c r="E62" s="121"/>
      <c r="F62" s="5" t="s">
        <v>50</v>
      </c>
      <c r="G62" s="5">
        <v>41.71</v>
      </c>
    </row>
    <row r="63" spans="1:7" ht="15">
      <c r="A63" s="122" t="s">
        <v>843</v>
      </c>
      <c r="B63" s="122" t="s">
        <v>844</v>
      </c>
      <c r="C63" s="122" t="s">
        <v>845</v>
      </c>
      <c r="D63" s="122" t="s">
        <v>61</v>
      </c>
      <c r="E63" s="122" t="s">
        <v>122</v>
      </c>
      <c r="F63" s="5" t="s">
        <v>56</v>
      </c>
      <c r="G63" s="5">
        <v>42.12</v>
      </c>
    </row>
    <row r="64" spans="1:7" ht="27">
      <c r="A64" s="123"/>
      <c r="B64" s="123"/>
      <c r="C64" s="123"/>
      <c r="D64" s="123"/>
      <c r="E64" s="123"/>
      <c r="F64" s="5" t="s">
        <v>58</v>
      </c>
      <c r="G64" s="5">
        <v>100.98</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846</v>
      </c>
      <c r="B67" s="122" t="s">
        <v>844</v>
      </c>
      <c r="C67" s="122" t="s">
        <v>847</v>
      </c>
      <c r="D67" s="122" t="s">
        <v>61</v>
      </c>
      <c r="E67" s="122" t="s">
        <v>55</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0.82</v>
      </c>
    </row>
    <row r="70" spans="1:7" ht="15">
      <c r="A70" s="121"/>
      <c r="B70" s="121"/>
      <c r="C70" s="121"/>
      <c r="D70" s="121"/>
      <c r="E70" s="121"/>
      <c r="F70" s="5" t="s">
        <v>50</v>
      </c>
      <c r="G70" s="5">
        <v>0.38</v>
      </c>
    </row>
    <row r="71" spans="1:7" ht="15">
      <c r="A71" s="122" t="s">
        <v>848</v>
      </c>
      <c r="B71" s="122" t="s">
        <v>844</v>
      </c>
      <c r="C71" s="122" t="s">
        <v>849</v>
      </c>
      <c r="D71" s="122" t="s">
        <v>61</v>
      </c>
      <c r="E71" s="122" t="s">
        <v>55</v>
      </c>
      <c r="F71" s="5" t="s">
        <v>56</v>
      </c>
      <c r="G71" s="5">
        <v>0.38</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70</v>
      </c>
    </row>
    <row r="74" spans="1:7" ht="15">
      <c r="A74" s="121"/>
      <c r="B74" s="121"/>
      <c r="C74" s="121"/>
      <c r="D74" s="121"/>
      <c r="E74" s="121"/>
      <c r="F74" s="5" t="s">
        <v>50</v>
      </c>
      <c r="G74" s="5">
        <v>70</v>
      </c>
    </row>
    <row r="75" spans="1:7" ht="15">
      <c r="A75" s="122" t="s">
        <v>850</v>
      </c>
      <c r="B75" s="122" t="s">
        <v>844</v>
      </c>
      <c r="C75" s="122" t="s">
        <v>851</v>
      </c>
      <c r="D75" s="122" t="s">
        <v>61</v>
      </c>
      <c r="E75" s="122" t="s">
        <v>55</v>
      </c>
      <c r="F75" s="5" t="s">
        <v>56</v>
      </c>
      <c r="G75" s="5">
        <v>60.06</v>
      </c>
    </row>
    <row r="76" spans="1:7" ht="27">
      <c r="A76" s="123"/>
      <c r="B76" s="123"/>
      <c r="C76" s="123"/>
      <c r="D76" s="123"/>
      <c r="E76" s="123"/>
      <c r="F76" s="5" t="s">
        <v>58</v>
      </c>
      <c r="G76" s="5">
        <v>85.79</v>
      </c>
    </row>
    <row r="77" spans="1:7" ht="15">
      <c r="A77" s="120" t="s">
        <v>44</v>
      </c>
      <c r="B77" s="120" t="s">
        <v>45</v>
      </c>
      <c r="C77" s="120" t="s">
        <v>46</v>
      </c>
      <c r="D77" s="120" t="s">
        <v>47</v>
      </c>
      <c r="E77" s="120" t="s">
        <v>48</v>
      </c>
      <c r="F77" s="5" t="s">
        <v>49</v>
      </c>
      <c r="G77" s="5">
        <v>85.71</v>
      </c>
    </row>
    <row r="78" spans="1:7" ht="15">
      <c r="A78" s="121"/>
      <c r="B78" s="121"/>
      <c r="C78" s="121"/>
      <c r="D78" s="121"/>
      <c r="E78" s="121"/>
      <c r="F78" s="5" t="s">
        <v>50</v>
      </c>
      <c r="G78" s="5">
        <v>85.71</v>
      </c>
    </row>
    <row r="79" spans="1:7" ht="15">
      <c r="A79" s="122" t="s">
        <v>852</v>
      </c>
      <c r="B79" s="122" t="s">
        <v>853</v>
      </c>
      <c r="C79" s="122" t="s">
        <v>854</v>
      </c>
      <c r="D79" s="122" t="s">
        <v>61</v>
      </c>
      <c r="E79" s="122" t="s">
        <v>71</v>
      </c>
      <c r="F79" s="5" t="s">
        <v>56</v>
      </c>
      <c r="G79" s="5">
        <v>94.29</v>
      </c>
    </row>
    <row r="80" spans="1:7" ht="27">
      <c r="A80" s="123"/>
      <c r="B80" s="123"/>
      <c r="C80" s="123"/>
      <c r="D80" s="123"/>
      <c r="E80" s="123"/>
      <c r="F80" s="5" t="s">
        <v>58</v>
      </c>
      <c r="G80" s="5">
        <v>110.01</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87</v>
      </c>
    </row>
    <row r="83" spans="1:7" ht="15">
      <c r="A83" s="122" t="s">
        <v>855</v>
      </c>
      <c r="B83" s="122" t="s">
        <v>856</v>
      </c>
      <c r="C83" s="122" t="s">
        <v>857</v>
      </c>
      <c r="D83" s="122" t="s">
        <v>61</v>
      </c>
      <c r="E83" s="122" t="s">
        <v>122</v>
      </c>
      <c r="F83" s="5" t="s">
        <v>56</v>
      </c>
      <c r="G83" s="5">
        <v>92.17</v>
      </c>
    </row>
    <row r="84" spans="1:7" ht="27">
      <c r="A84" s="123"/>
      <c r="B84" s="123"/>
      <c r="C84" s="123"/>
      <c r="D84" s="123"/>
      <c r="E84" s="123"/>
      <c r="F84" s="5" t="s">
        <v>58</v>
      </c>
      <c r="G84" s="5">
        <v>105.94</v>
      </c>
    </row>
    <row r="85" spans="1:7" ht="15">
      <c r="A85" s="120" t="s">
        <v>44</v>
      </c>
      <c r="B85" s="120" t="s">
        <v>45</v>
      </c>
      <c r="C85" s="120" t="s">
        <v>46</v>
      </c>
      <c r="D85" s="120" t="s">
        <v>47</v>
      </c>
      <c r="E85" s="120" t="s">
        <v>48</v>
      </c>
      <c r="F85" s="5" t="s">
        <v>49</v>
      </c>
      <c r="G85" s="5">
        <v>100</v>
      </c>
    </row>
    <row r="86" spans="1:7" ht="15">
      <c r="A86" s="121"/>
      <c r="B86" s="121"/>
      <c r="C86" s="121"/>
      <c r="D86" s="121"/>
      <c r="E86" s="121"/>
      <c r="F86" s="5" t="s">
        <v>50</v>
      </c>
      <c r="G86" s="5">
        <v>100</v>
      </c>
    </row>
    <row r="87" spans="1:7" ht="15">
      <c r="A87" s="122" t="s">
        <v>858</v>
      </c>
      <c r="B87" s="122" t="s">
        <v>856</v>
      </c>
      <c r="C87" s="122" t="s">
        <v>859</v>
      </c>
      <c r="D87" s="122" t="s">
        <v>61</v>
      </c>
      <c r="E87" s="122" t="s">
        <v>122</v>
      </c>
      <c r="F87" s="5" t="s">
        <v>56</v>
      </c>
      <c r="G87" s="5">
        <v>138</v>
      </c>
    </row>
    <row r="88" spans="1:7" ht="27">
      <c r="A88" s="123"/>
      <c r="B88" s="123"/>
      <c r="C88" s="123"/>
      <c r="D88" s="123"/>
      <c r="E88" s="123"/>
      <c r="F88" s="5" t="s">
        <v>58</v>
      </c>
      <c r="G88" s="5">
        <v>138</v>
      </c>
    </row>
    <row r="89" spans="1:7" ht="15">
      <c r="A89" s="120" t="s">
        <v>44</v>
      </c>
      <c r="B89" s="120" t="s">
        <v>45</v>
      </c>
      <c r="C89" s="120" t="s">
        <v>46</v>
      </c>
      <c r="D89" s="120" t="s">
        <v>47</v>
      </c>
      <c r="E89" s="120" t="s">
        <v>48</v>
      </c>
      <c r="F89" s="5" t="s">
        <v>49</v>
      </c>
      <c r="G89" s="5">
        <v>100</v>
      </c>
    </row>
    <row r="90" spans="1:7" ht="15">
      <c r="A90" s="121"/>
      <c r="B90" s="121"/>
      <c r="C90" s="121"/>
      <c r="D90" s="121"/>
      <c r="E90" s="121"/>
      <c r="F90" s="5" t="s">
        <v>50</v>
      </c>
      <c r="G90" s="5">
        <v>100</v>
      </c>
    </row>
    <row r="91" spans="1:7" ht="15">
      <c r="A91" s="122" t="s">
        <v>860</v>
      </c>
      <c r="B91" s="122" t="s">
        <v>856</v>
      </c>
      <c r="C91" s="122" t="s">
        <v>861</v>
      </c>
      <c r="D91" s="122" t="s">
        <v>61</v>
      </c>
      <c r="E91" s="122" t="s">
        <v>122</v>
      </c>
      <c r="F91" s="5" t="s">
        <v>56</v>
      </c>
      <c r="G91" s="5">
        <v>101.46</v>
      </c>
    </row>
    <row r="92" spans="1:7" ht="27">
      <c r="A92" s="123"/>
      <c r="B92" s="123"/>
      <c r="C92" s="123"/>
      <c r="D92" s="123"/>
      <c r="E92" s="123"/>
      <c r="F92" s="5" t="s">
        <v>58</v>
      </c>
      <c r="G92" s="5">
        <v>101.46</v>
      </c>
    </row>
    <row r="93" spans="1:7" ht="15">
      <c r="A93" s="120" t="s">
        <v>44</v>
      </c>
      <c r="B93" s="120" t="s">
        <v>45</v>
      </c>
      <c r="C93" s="120" t="s">
        <v>46</v>
      </c>
      <c r="D93" s="120" t="s">
        <v>47</v>
      </c>
      <c r="E93" s="120" t="s">
        <v>48</v>
      </c>
      <c r="F93" s="5" t="s">
        <v>49</v>
      </c>
      <c r="G93" s="5">
        <v>100</v>
      </c>
    </row>
    <row r="94" spans="1:7" ht="15">
      <c r="A94" s="121"/>
      <c r="B94" s="121"/>
      <c r="C94" s="121"/>
      <c r="D94" s="121"/>
      <c r="E94" s="121"/>
      <c r="F94" s="5" t="s">
        <v>50</v>
      </c>
      <c r="G94" s="5">
        <v>100</v>
      </c>
    </row>
    <row r="95" spans="1:7" ht="15">
      <c r="A95" s="122" t="s">
        <v>862</v>
      </c>
      <c r="B95" s="122" t="s">
        <v>856</v>
      </c>
      <c r="C95" s="122" t="s">
        <v>863</v>
      </c>
      <c r="D95" s="122" t="s">
        <v>61</v>
      </c>
      <c r="E95" s="122" t="s">
        <v>122</v>
      </c>
      <c r="F95" s="5" t="s">
        <v>56</v>
      </c>
      <c r="G95" s="5">
        <v>166.34</v>
      </c>
    </row>
    <row r="96" spans="1:7" ht="27">
      <c r="A96" s="123"/>
      <c r="B96" s="123"/>
      <c r="C96" s="123"/>
      <c r="D96" s="123"/>
      <c r="E96" s="123"/>
      <c r="F96" s="5" t="s">
        <v>58</v>
      </c>
      <c r="G96" s="5">
        <v>166.34</v>
      </c>
    </row>
    <row r="97" spans="1:7" ht="15">
      <c r="A97" s="120" t="s">
        <v>44</v>
      </c>
      <c r="B97" s="120" t="s">
        <v>45</v>
      </c>
      <c r="C97" s="120" t="s">
        <v>46</v>
      </c>
      <c r="D97" s="120" t="s">
        <v>47</v>
      </c>
      <c r="E97" s="120" t="s">
        <v>48</v>
      </c>
      <c r="F97" s="5" t="s">
        <v>49</v>
      </c>
      <c r="G97" s="5">
        <v>100</v>
      </c>
    </row>
    <row r="98" spans="1:7" ht="15">
      <c r="A98" s="121"/>
      <c r="B98" s="121"/>
      <c r="C98" s="121"/>
      <c r="D98" s="121"/>
      <c r="E98" s="121"/>
      <c r="F98" s="5" t="s">
        <v>50</v>
      </c>
      <c r="G98" s="5">
        <v>100</v>
      </c>
    </row>
    <row r="99" spans="1:7" ht="15">
      <c r="A99" s="122" t="s">
        <v>864</v>
      </c>
      <c r="B99" s="122" t="s">
        <v>856</v>
      </c>
      <c r="C99" s="122" t="s">
        <v>865</v>
      </c>
      <c r="D99" s="122" t="s">
        <v>61</v>
      </c>
      <c r="E99" s="122" t="s">
        <v>122</v>
      </c>
      <c r="F99" s="5" t="s">
        <v>56</v>
      </c>
      <c r="G99" s="5">
        <v>100</v>
      </c>
    </row>
    <row r="100" spans="1:7" ht="27">
      <c r="A100" s="123"/>
      <c r="B100" s="123"/>
      <c r="C100" s="123"/>
      <c r="D100" s="123"/>
      <c r="E100" s="123"/>
      <c r="F100" s="5" t="s">
        <v>58</v>
      </c>
      <c r="G100" s="5">
        <v>100</v>
      </c>
    </row>
    <row r="101" spans="1:7" ht="15">
      <c r="A101" s="120" t="s">
        <v>44</v>
      </c>
      <c r="B101" s="120" t="s">
        <v>45</v>
      </c>
      <c r="C101" s="120" t="s">
        <v>46</v>
      </c>
      <c r="D101" s="120" t="s">
        <v>47</v>
      </c>
      <c r="E101" s="120" t="s">
        <v>48</v>
      </c>
      <c r="F101" s="5" t="s">
        <v>49</v>
      </c>
      <c r="G101" s="5">
        <v>11.11</v>
      </c>
    </row>
    <row r="102" spans="1:7" ht="15">
      <c r="A102" s="121"/>
      <c r="B102" s="121"/>
      <c r="C102" s="121"/>
      <c r="D102" s="121"/>
      <c r="E102" s="121"/>
      <c r="F102" s="5" t="s">
        <v>50</v>
      </c>
      <c r="G102" s="5">
        <v>13.88</v>
      </c>
    </row>
    <row r="103" spans="1:7" ht="15">
      <c r="A103" s="122" t="s">
        <v>866</v>
      </c>
      <c r="B103" s="122" t="s">
        <v>838</v>
      </c>
      <c r="C103" s="122" t="s">
        <v>867</v>
      </c>
      <c r="D103" s="122" t="s">
        <v>61</v>
      </c>
      <c r="E103" s="122" t="s">
        <v>55</v>
      </c>
      <c r="F103" s="5" t="s">
        <v>56</v>
      </c>
      <c r="G103" s="5">
        <v>16.67</v>
      </c>
    </row>
    <row r="104" spans="1:7" ht="27">
      <c r="A104" s="123"/>
      <c r="B104" s="123"/>
      <c r="C104" s="123"/>
      <c r="D104" s="123"/>
      <c r="E104" s="123"/>
      <c r="F104" s="5" t="s">
        <v>58</v>
      </c>
      <c r="G104" s="5">
        <v>120.1</v>
      </c>
    </row>
    <row r="105" spans="1:7" ht="15">
      <c r="A105" s="120" t="s">
        <v>44</v>
      </c>
      <c r="B105" s="120" t="s">
        <v>45</v>
      </c>
      <c r="C105" s="120" t="s">
        <v>46</v>
      </c>
      <c r="D105" s="120" t="s">
        <v>47</v>
      </c>
      <c r="E105" s="120" t="s">
        <v>48</v>
      </c>
      <c r="F105" s="5" t="s">
        <v>49</v>
      </c>
      <c r="G105" s="5">
        <v>5</v>
      </c>
    </row>
    <row r="106" spans="1:7" ht="15">
      <c r="A106" s="121"/>
      <c r="B106" s="121"/>
      <c r="C106" s="121"/>
      <c r="D106" s="121"/>
      <c r="E106" s="121"/>
      <c r="F106" s="5" t="s">
        <v>50</v>
      </c>
      <c r="G106" s="5">
        <v>5</v>
      </c>
    </row>
    <row r="107" spans="1:7" ht="15">
      <c r="A107" s="122" t="s">
        <v>868</v>
      </c>
      <c r="B107" s="122" t="s">
        <v>838</v>
      </c>
      <c r="C107" s="122" t="s">
        <v>869</v>
      </c>
      <c r="D107" s="122" t="s">
        <v>61</v>
      </c>
      <c r="E107" s="122" t="s">
        <v>55</v>
      </c>
      <c r="F107" s="5" t="s">
        <v>56</v>
      </c>
      <c r="G107" s="5">
        <v>5.32</v>
      </c>
    </row>
    <row r="108" spans="1:7" ht="27">
      <c r="A108" s="123"/>
      <c r="B108" s="123"/>
      <c r="C108" s="123"/>
      <c r="D108" s="123"/>
      <c r="E108" s="123"/>
      <c r="F108" s="5" t="s">
        <v>58</v>
      </c>
      <c r="G108" s="5">
        <v>106.4</v>
      </c>
    </row>
    <row r="109" spans="1:7" ht="15">
      <c r="A109" s="105" t="s">
        <v>72</v>
      </c>
      <c r="B109" s="106"/>
      <c r="C109" s="106"/>
      <c r="D109" s="106"/>
      <c r="E109" s="106"/>
      <c r="F109" s="106"/>
      <c r="G109" s="107"/>
    </row>
    <row r="110" spans="1:7" ht="15">
      <c r="A110" s="117" t="s">
        <v>42</v>
      </c>
      <c r="B110" s="118"/>
      <c r="C110" s="118"/>
      <c r="D110" s="118"/>
      <c r="E110" s="119"/>
      <c r="F110" s="117" t="s">
        <v>43</v>
      </c>
      <c r="G110" s="119"/>
    </row>
    <row r="111" spans="1:7" ht="15">
      <c r="A111" s="120" t="s">
        <v>44</v>
      </c>
      <c r="B111" s="120" t="s">
        <v>45</v>
      </c>
      <c r="C111" s="120" t="s">
        <v>46</v>
      </c>
      <c r="D111" s="120" t="s">
        <v>47</v>
      </c>
      <c r="E111" s="120" t="s">
        <v>48</v>
      </c>
      <c r="F111" s="5" t="s">
        <v>49</v>
      </c>
      <c r="G111" s="5">
        <v>80</v>
      </c>
    </row>
    <row r="112" spans="1:7" ht="15">
      <c r="A112" s="121"/>
      <c r="B112" s="121"/>
      <c r="C112" s="121"/>
      <c r="D112" s="121"/>
      <c r="E112" s="121"/>
      <c r="F112" s="5" t="s">
        <v>50</v>
      </c>
      <c r="G112" s="5">
        <v>80</v>
      </c>
    </row>
    <row r="113" spans="1:7" ht="15">
      <c r="A113" s="122" t="s">
        <v>870</v>
      </c>
      <c r="B113" s="122" t="s">
        <v>871</v>
      </c>
      <c r="C113" s="122" t="s">
        <v>872</v>
      </c>
      <c r="D113" s="122" t="s">
        <v>61</v>
      </c>
      <c r="E113" s="122" t="s">
        <v>196</v>
      </c>
      <c r="F113" s="5" t="s">
        <v>56</v>
      </c>
      <c r="G113" s="5">
        <v>100</v>
      </c>
    </row>
    <row r="114" spans="1:7" ht="27">
      <c r="A114" s="123"/>
      <c r="B114" s="123"/>
      <c r="C114" s="123"/>
      <c r="D114" s="123"/>
      <c r="E114" s="123"/>
      <c r="F114" s="5" t="s">
        <v>58</v>
      </c>
      <c r="G114" s="5">
        <v>125</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873</v>
      </c>
      <c r="B117" s="122" t="s">
        <v>874</v>
      </c>
      <c r="C117" s="122" t="s">
        <v>875</v>
      </c>
      <c r="D117" s="122" t="s">
        <v>61</v>
      </c>
      <c r="E117" s="122" t="s">
        <v>129</v>
      </c>
      <c r="F117" s="5" t="s">
        <v>56</v>
      </c>
      <c r="G117" s="5">
        <v>163.5</v>
      </c>
    </row>
    <row r="118" spans="1:7" ht="27">
      <c r="A118" s="123"/>
      <c r="B118" s="123"/>
      <c r="C118" s="123"/>
      <c r="D118" s="123"/>
      <c r="E118" s="123"/>
      <c r="F118" s="5" t="s">
        <v>58</v>
      </c>
      <c r="G118" s="5">
        <v>163.5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876</v>
      </c>
      <c r="B121" s="122" t="s">
        <v>877</v>
      </c>
      <c r="C121" s="122" t="s">
        <v>878</v>
      </c>
      <c r="D121" s="122" t="s">
        <v>61</v>
      </c>
      <c r="E121" s="122" t="s">
        <v>129</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100</v>
      </c>
    </row>
    <row r="124" spans="1:7" ht="15">
      <c r="A124" s="121"/>
      <c r="B124" s="121"/>
      <c r="C124" s="121"/>
      <c r="D124" s="121"/>
      <c r="E124" s="121"/>
      <c r="F124" s="5" t="s">
        <v>50</v>
      </c>
      <c r="G124" s="5">
        <v>100</v>
      </c>
    </row>
    <row r="125" spans="1:7" ht="15">
      <c r="A125" s="122" t="s">
        <v>879</v>
      </c>
      <c r="B125" s="122" t="s">
        <v>880</v>
      </c>
      <c r="C125" s="122" t="s">
        <v>881</v>
      </c>
      <c r="D125" s="122" t="s">
        <v>61</v>
      </c>
      <c r="E125" s="122" t="s">
        <v>129</v>
      </c>
      <c r="F125" s="5" t="s">
        <v>56</v>
      </c>
      <c r="G125" s="5">
        <v>0</v>
      </c>
    </row>
    <row r="126" spans="1:7" ht="27">
      <c r="A126" s="123"/>
      <c r="B126" s="123"/>
      <c r="C126" s="123"/>
      <c r="D126" s="123"/>
      <c r="E126" s="123"/>
      <c r="F126" s="5" t="s">
        <v>58</v>
      </c>
      <c r="G126" s="5">
        <v>0</v>
      </c>
    </row>
    <row r="127" spans="1:7" ht="15">
      <c r="A127" s="120" t="s">
        <v>44</v>
      </c>
      <c r="B127" s="120" t="s">
        <v>45</v>
      </c>
      <c r="C127" s="120" t="s">
        <v>46</v>
      </c>
      <c r="D127" s="120" t="s">
        <v>47</v>
      </c>
      <c r="E127" s="120" t="s">
        <v>48</v>
      </c>
      <c r="F127" s="5" t="s">
        <v>49</v>
      </c>
      <c r="G127" s="5">
        <v>100</v>
      </c>
    </row>
    <row r="128" spans="1:7" ht="15">
      <c r="A128" s="121"/>
      <c r="B128" s="121"/>
      <c r="C128" s="121"/>
      <c r="D128" s="121"/>
      <c r="E128" s="121"/>
      <c r="F128" s="5" t="s">
        <v>50</v>
      </c>
      <c r="G128" s="5">
        <v>100</v>
      </c>
    </row>
    <row r="129" spans="1:7" ht="15">
      <c r="A129" s="122" t="s">
        <v>882</v>
      </c>
      <c r="B129" s="122" t="s">
        <v>883</v>
      </c>
      <c r="C129" s="122" t="s">
        <v>884</v>
      </c>
      <c r="D129" s="122" t="s">
        <v>61</v>
      </c>
      <c r="E129" s="122" t="s">
        <v>76</v>
      </c>
      <c r="F129" s="5" t="s">
        <v>56</v>
      </c>
      <c r="G129" s="5">
        <v>109.09</v>
      </c>
    </row>
    <row r="130" spans="1:7" ht="27">
      <c r="A130" s="123"/>
      <c r="B130" s="123"/>
      <c r="C130" s="123"/>
      <c r="D130" s="123"/>
      <c r="E130" s="123"/>
      <c r="F130" s="5" t="s">
        <v>58</v>
      </c>
      <c r="G130" s="5">
        <v>109.09</v>
      </c>
    </row>
    <row r="131" spans="1:7" ht="15">
      <c r="A131" s="120" t="s">
        <v>44</v>
      </c>
      <c r="B131" s="120" t="s">
        <v>45</v>
      </c>
      <c r="C131" s="120" t="s">
        <v>46</v>
      </c>
      <c r="D131" s="120" t="s">
        <v>47</v>
      </c>
      <c r="E131" s="120" t="s">
        <v>48</v>
      </c>
      <c r="F131" s="5" t="s">
        <v>49</v>
      </c>
      <c r="G131" s="5">
        <v>100</v>
      </c>
    </row>
    <row r="132" spans="1:7" ht="15">
      <c r="A132" s="121"/>
      <c r="B132" s="121"/>
      <c r="C132" s="121"/>
      <c r="D132" s="121"/>
      <c r="E132" s="121"/>
      <c r="F132" s="5" t="s">
        <v>50</v>
      </c>
      <c r="G132" s="5">
        <v>100</v>
      </c>
    </row>
    <row r="133" spans="1:7" ht="15">
      <c r="A133" s="122" t="s">
        <v>885</v>
      </c>
      <c r="B133" s="122" t="s">
        <v>886</v>
      </c>
      <c r="C133" s="122" t="s">
        <v>887</v>
      </c>
      <c r="D133" s="122" t="s">
        <v>61</v>
      </c>
      <c r="E133" s="122" t="s">
        <v>294</v>
      </c>
      <c r="F133" s="5" t="s">
        <v>56</v>
      </c>
      <c r="G133" s="5">
        <v>100</v>
      </c>
    </row>
    <row r="134" spans="1:7" ht="27">
      <c r="A134" s="123"/>
      <c r="B134" s="123"/>
      <c r="C134" s="123"/>
      <c r="D134" s="123"/>
      <c r="E134" s="123"/>
      <c r="F134" s="5" t="s">
        <v>58</v>
      </c>
      <c r="G134" s="5">
        <v>100</v>
      </c>
    </row>
    <row r="135" spans="1:7" ht="15">
      <c r="A135" s="120" t="s">
        <v>44</v>
      </c>
      <c r="B135" s="120" t="s">
        <v>45</v>
      </c>
      <c r="C135" s="120" t="s">
        <v>46</v>
      </c>
      <c r="D135" s="120" t="s">
        <v>47</v>
      </c>
      <c r="E135" s="120" t="s">
        <v>48</v>
      </c>
      <c r="F135" s="5" t="s">
        <v>49</v>
      </c>
      <c r="G135" s="5">
        <v>91.67</v>
      </c>
    </row>
    <row r="136" spans="1:7" ht="15">
      <c r="A136" s="121"/>
      <c r="B136" s="121"/>
      <c r="C136" s="121"/>
      <c r="D136" s="121"/>
      <c r="E136" s="121"/>
      <c r="F136" s="5" t="s">
        <v>50</v>
      </c>
      <c r="G136" s="5">
        <v>91.67</v>
      </c>
    </row>
    <row r="137" spans="1:7" ht="15">
      <c r="A137" s="122" t="s">
        <v>888</v>
      </c>
      <c r="B137" s="122" t="s">
        <v>889</v>
      </c>
      <c r="C137" s="122" t="s">
        <v>890</v>
      </c>
      <c r="D137" s="122" t="s">
        <v>61</v>
      </c>
      <c r="E137" s="122" t="s">
        <v>286</v>
      </c>
      <c r="F137" s="5" t="s">
        <v>56</v>
      </c>
      <c r="G137" s="5">
        <v>91.67</v>
      </c>
    </row>
    <row r="138" spans="1:7" ht="27">
      <c r="A138" s="123"/>
      <c r="B138" s="123"/>
      <c r="C138" s="123"/>
      <c r="D138" s="123"/>
      <c r="E138" s="123"/>
      <c r="F138" s="5" t="s">
        <v>58</v>
      </c>
      <c r="G138" s="5">
        <v>100</v>
      </c>
    </row>
    <row r="139" spans="1:7" ht="15">
      <c r="A139" s="120" t="s">
        <v>44</v>
      </c>
      <c r="B139" s="120" t="s">
        <v>45</v>
      </c>
      <c r="C139" s="120" t="s">
        <v>46</v>
      </c>
      <c r="D139" s="120" t="s">
        <v>47</v>
      </c>
      <c r="E139" s="120" t="s">
        <v>48</v>
      </c>
      <c r="F139" s="5" t="s">
        <v>49</v>
      </c>
      <c r="G139" s="5">
        <v>100</v>
      </c>
    </row>
    <row r="140" spans="1:7" ht="15">
      <c r="A140" s="121"/>
      <c r="B140" s="121"/>
      <c r="C140" s="121"/>
      <c r="D140" s="121"/>
      <c r="E140" s="121"/>
      <c r="F140" s="5" t="s">
        <v>50</v>
      </c>
      <c r="G140" s="5">
        <v>100</v>
      </c>
    </row>
    <row r="141" spans="1:7" ht="15">
      <c r="A141" s="122" t="s">
        <v>891</v>
      </c>
      <c r="B141" s="122" t="s">
        <v>892</v>
      </c>
      <c r="C141" s="122" t="s">
        <v>893</v>
      </c>
      <c r="D141" s="122" t="s">
        <v>61</v>
      </c>
      <c r="E141" s="122" t="s">
        <v>76</v>
      </c>
      <c r="F141" s="5" t="s">
        <v>56</v>
      </c>
      <c r="G141" s="5">
        <v>170</v>
      </c>
    </row>
    <row r="142" spans="1:7" ht="27">
      <c r="A142" s="123"/>
      <c r="B142" s="123"/>
      <c r="C142" s="123"/>
      <c r="D142" s="123"/>
      <c r="E142" s="123"/>
      <c r="F142" s="5" t="s">
        <v>58</v>
      </c>
      <c r="G142" s="5">
        <v>170</v>
      </c>
    </row>
    <row r="143" spans="1:7" ht="15">
      <c r="A143" s="120" t="s">
        <v>44</v>
      </c>
      <c r="B143" s="120" t="s">
        <v>45</v>
      </c>
      <c r="C143" s="120" t="s">
        <v>46</v>
      </c>
      <c r="D143" s="120" t="s">
        <v>47</v>
      </c>
      <c r="E143" s="120" t="s">
        <v>48</v>
      </c>
      <c r="F143" s="5" t="s">
        <v>49</v>
      </c>
      <c r="G143" s="5">
        <v>100</v>
      </c>
    </row>
    <row r="144" spans="1:7" ht="15">
      <c r="A144" s="121"/>
      <c r="B144" s="121"/>
      <c r="C144" s="121"/>
      <c r="D144" s="121"/>
      <c r="E144" s="121"/>
      <c r="F144" s="5" t="s">
        <v>50</v>
      </c>
      <c r="G144" s="5">
        <v>100</v>
      </c>
    </row>
    <row r="145" spans="1:7" ht="15">
      <c r="A145" s="122" t="s">
        <v>894</v>
      </c>
      <c r="B145" s="122" t="s">
        <v>895</v>
      </c>
      <c r="C145" s="122" t="s">
        <v>896</v>
      </c>
      <c r="D145" s="122" t="s">
        <v>61</v>
      </c>
      <c r="E145" s="122" t="s">
        <v>76</v>
      </c>
      <c r="F145" s="5" t="s">
        <v>56</v>
      </c>
      <c r="G145" s="5">
        <v>120</v>
      </c>
    </row>
    <row r="146" spans="1:7" ht="27">
      <c r="A146" s="123"/>
      <c r="B146" s="123"/>
      <c r="C146" s="123"/>
      <c r="D146" s="123"/>
      <c r="E146" s="123"/>
      <c r="F146" s="5" t="s">
        <v>58</v>
      </c>
      <c r="G146" s="5">
        <v>120</v>
      </c>
    </row>
    <row r="147" spans="1:7" ht="15">
      <c r="A147" s="120" t="s">
        <v>44</v>
      </c>
      <c r="B147" s="120" t="s">
        <v>45</v>
      </c>
      <c r="C147" s="120" t="s">
        <v>46</v>
      </c>
      <c r="D147" s="120" t="s">
        <v>47</v>
      </c>
      <c r="E147" s="120" t="s">
        <v>48</v>
      </c>
      <c r="F147" s="5" t="s">
        <v>49</v>
      </c>
      <c r="G147" s="5">
        <v>100</v>
      </c>
    </row>
    <row r="148" spans="1:7" ht="15">
      <c r="A148" s="121"/>
      <c r="B148" s="121"/>
      <c r="C148" s="121"/>
      <c r="D148" s="121"/>
      <c r="E148" s="121"/>
      <c r="F148" s="5" t="s">
        <v>50</v>
      </c>
      <c r="G148" s="5">
        <v>100</v>
      </c>
    </row>
    <row r="149" spans="1:7" ht="15">
      <c r="A149" s="122" t="s">
        <v>897</v>
      </c>
      <c r="B149" s="122" t="s">
        <v>898</v>
      </c>
      <c r="C149" s="122" t="s">
        <v>899</v>
      </c>
      <c r="D149" s="122" t="s">
        <v>61</v>
      </c>
      <c r="E149" s="122" t="s">
        <v>196</v>
      </c>
      <c r="F149" s="5" t="s">
        <v>56</v>
      </c>
      <c r="G149" s="5">
        <v>100.03</v>
      </c>
    </row>
    <row r="150" spans="1:7" ht="27">
      <c r="A150" s="123"/>
      <c r="B150" s="123"/>
      <c r="C150" s="123"/>
      <c r="D150" s="123"/>
      <c r="E150" s="123"/>
      <c r="F150" s="5" t="s">
        <v>58</v>
      </c>
      <c r="G150" s="5">
        <v>100.03</v>
      </c>
    </row>
    <row r="151" spans="1:7" ht="15">
      <c r="A151" s="120" t="s">
        <v>44</v>
      </c>
      <c r="B151" s="120" t="s">
        <v>45</v>
      </c>
      <c r="C151" s="120" t="s">
        <v>46</v>
      </c>
      <c r="D151" s="120" t="s">
        <v>47</v>
      </c>
      <c r="E151" s="120" t="s">
        <v>48</v>
      </c>
      <c r="F151" s="5" t="s">
        <v>49</v>
      </c>
      <c r="G151" s="5">
        <v>100</v>
      </c>
    </row>
    <row r="152" spans="1:7" ht="15">
      <c r="A152" s="121"/>
      <c r="B152" s="121"/>
      <c r="C152" s="121"/>
      <c r="D152" s="121"/>
      <c r="E152" s="121"/>
      <c r="F152" s="5" t="s">
        <v>50</v>
      </c>
      <c r="G152" s="5">
        <v>100</v>
      </c>
    </row>
    <row r="153" spans="1:7" ht="15">
      <c r="A153" s="122" t="s">
        <v>900</v>
      </c>
      <c r="B153" s="122" t="s">
        <v>901</v>
      </c>
      <c r="C153" s="122" t="s">
        <v>902</v>
      </c>
      <c r="D153" s="122" t="s">
        <v>61</v>
      </c>
      <c r="E153" s="122" t="s">
        <v>129</v>
      </c>
      <c r="F153" s="5" t="s">
        <v>56</v>
      </c>
      <c r="G153" s="5">
        <v>100</v>
      </c>
    </row>
    <row r="154" spans="1:7" ht="27">
      <c r="A154" s="123"/>
      <c r="B154" s="123"/>
      <c r="C154" s="123"/>
      <c r="D154" s="123"/>
      <c r="E154" s="123"/>
      <c r="F154" s="5" t="s">
        <v>58</v>
      </c>
      <c r="G154" s="5">
        <v>100</v>
      </c>
    </row>
    <row r="155" spans="1:7" ht="15">
      <c r="A155" s="120" t="s">
        <v>44</v>
      </c>
      <c r="B155" s="120" t="s">
        <v>45</v>
      </c>
      <c r="C155" s="120" t="s">
        <v>46</v>
      </c>
      <c r="D155" s="120" t="s">
        <v>47</v>
      </c>
      <c r="E155" s="120" t="s">
        <v>48</v>
      </c>
      <c r="F155" s="5" t="s">
        <v>49</v>
      </c>
      <c r="G155" s="5">
        <v>100</v>
      </c>
    </row>
    <row r="156" spans="1:7" ht="15">
      <c r="A156" s="121"/>
      <c r="B156" s="121"/>
      <c r="C156" s="121"/>
      <c r="D156" s="121"/>
      <c r="E156" s="121"/>
      <c r="F156" s="5" t="s">
        <v>50</v>
      </c>
      <c r="G156" s="5">
        <v>100</v>
      </c>
    </row>
    <row r="157" spans="1:7" ht="15">
      <c r="A157" s="122" t="s">
        <v>903</v>
      </c>
      <c r="B157" s="122" t="s">
        <v>904</v>
      </c>
      <c r="C157" s="122" t="s">
        <v>905</v>
      </c>
      <c r="D157" s="122" t="s">
        <v>61</v>
      </c>
      <c r="E157" s="122" t="s">
        <v>294</v>
      </c>
      <c r="F157" s="5" t="s">
        <v>56</v>
      </c>
      <c r="G157" s="5">
        <v>100</v>
      </c>
    </row>
    <row r="158" spans="1:7" ht="27">
      <c r="A158" s="123"/>
      <c r="B158" s="123"/>
      <c r="C158" s="123"/>
      <c r="D158" s="123"/>
      <c r="E158" s="123"/>
      <c r="F158" s="5" t="s">
        <v>58</v>
      </c>
      <c r="G158" s="5">
        <v>100</v>
      </c>
    </row>
    <row r="159" spans="1:7" ht="15">
      <c r="A159" s="120" t="s">
        <v>44</v>
      </c>
      <c r="B159" s="120" t="s">
        <v>45</v>
      </c>
      <c r="C159" s="120" t="s">
        <v>46</v>
      </c>
      <c r="D159" s="120" t="s">
        <v>47</v>
      </c>
      <c r="E159" s="120" t="s">
        <v>48</v>
      </c>
      <c r="F159" s="5" t="s">
        <v>49</v>
      </c>
      <c r="G159" s="5">
        <v>100</v>
      </c>
    </row>
    <row r="160" spans="1:7" ht="15">
      <c r="A160" s="121"/>
      <c r="B160" s="121"/>
      <c r="C160" s="121"/>
      <c r="D160" s="121"/>
      <c r="E160" s="121"/>
      <c r="F160" s="5" t="s">
        <v>50</v>
      </c>
      <c r="G160" s="5">
        <v>100</v>
      </c>
    </row>
    <row r="161" spans="1:7" ht="15">
      <c r="A161" s="122" t="s">
        <v>906</v>
      </c>
      <c r="B161" s="122" t="s">
        <v>907</v>
      </c>
      <c r="C161" s="122" t="s">
        <v>908</v>
      </c>
      <c r="D161" s="122" t="s">
        <v>61</v>
      </c>
      <c r="E161" s="122" t="s">
        <v>129</v>
      </c>
      <c r="F161" s="5" t="s">
        <v>56</v>
      </c>
      <c r="G161" s="5">
        <v>135.22</v>
      </c>
    </row>
    <row r="162" spans="1:7" ht="27">
      <c r="A162" s="123"/>
      <c r="B162" s="123"/>
      <c r="C162" s="123"/>
      <c r="D162" s="123"/>
      <c r="E162" s="123"/>
      <c r="F162" s="5" t="s">
        <v>58</v>
      </c>
      <c r="G162" s="5">
        <v>135.22</v>
      </c>
    </row>
    <row r="163" spans="1:7" ht="15">
      <c r="A163" s="105" t="s">
        <v>77</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78</v>
      </c>
      <c r="B166" s="130"/>
      <c r="C166" s="131"/>
      <c r="D166" s="131"/>
      <c r="E166" s="131"/>
      <c r="F166" s="131"/>
      <c r="G166" s="132"/>
    </row>
    <row r="167" spans="1:7" ht="15">
      <c r="A167" s="8" t="s">
        <v>79</v>
      </c>
      <c r="B167" s="130"/>
      <c r="C167" s="131"/>
      <c r="D167" s="131"/>
      <c r="E167" s="131"/>
      <c r="F167" s="131"/>
      <c r="G167" s="132"/>
    </row>
    <row r="168" spans="1:7" ht="15">
      <c r="A168" s="8" t="s">
        <v>80</v>
      </c>
      <c r="B168" s="130"/>
      <c r="C168" s="131"/>
      <c r="D168" s="131"/>
      <c r="E168" s="131"/>
      <c r="F168" s="131"/>
      <c r="G168" s="132"/>
    </row>
    <row r="169" spans="1:7" ht="60" customHeight="1">
      <c r="A169" s="8" t="s">
        <v>81</v>
      </c>
      <c r="B169" s="133" t="s">
        <v>82</v>
      </c>
      <c r="C169" s="134"/>
      <c r="D169" s="134"/>
      <c r="E169" s="134"/>
      <c r="F169" s="134"/>
      <c r="G169" s="135"/>
    </row>
    <row r="170" spans="1:7" ht="15">
      <c r="A170" s="136" t="s">
        <v>832</v>
      </c>
      <c r="B170" s="137"/>
      <c r="C170" s="137"/>
      <c r="D170" s="137"/>
      <c r="E170" s="137"/>
      <c r="F170" s="137"/>
      <c r="G170" s="138"/>
    </row>
    <row r="171" spans="1:7" ht="15">
      <c r="A171" s="8" t="s">
        <v>78</v>
      </c>
      <c r="B171" s="102" t="s">
        <v>144</v>
      </c>
      <c r="C171" s="103"/>
      <c r="D171" s="103"/>
      <c r="E171" s="103"/>
      <c r="F171" s="103"/>
      <c r="G171" s="104"/>
    </row>
    <row r="172" spans="1:7" ht="60" customHeight="1">
      <c r="A172" s="8" t="s">
        <v>79</v>
      </c>
      <c r="B172" s="102" t="s">
        <v>909</v>
      </c>
      <c r="C172" s="103"/>
      <c r="D172" s="103"/>
      <c r="E172" s="103"/>
      <c r="F172" s="103"/>
      <c r="G172" s="104"/>
    </row>
    <row r="173" spans="1:7" ht="60" customHeight="1">
      <c r="A173" s="8" t="s">
        <v>80</v>
      </c>
      <c r="B173" s="102" t="s">
        <v>910</v>
      </c>
      <c r="C173" s="103"/>
      <c r="D173" s="103"/>
      <c r="E173" s="103"/>
      <c r="F173" s="103"/>
      <c r="G173" s="104"/>
    </row>
    <row r="174" spans="1:7" ht="60" customHeight="1">
      <c r="A174" s="8" t="s">
        <v>81</v>
      </c>
      <c r="B174" s="133" t="s">
        <v>82</v>
      </c>
      <c r="C174" s="134"/>
      <c r="D174" s="134"/>
      <c r="E174" s="134"/>
      <c r="F174" s="134"/>
      <c r="G174" s="135"/>
    </row>
    <row r="175" spans="1:7" ht="15">
      <c r="A175" s="136" t="s">
        <v>834</v>
      </c>
      <c r="B175" s="137"/>
      <c r="C175" s="137"/>
      <c r="D175" s="137"/>
      <c r="E175" s="137"/>
      <c r="F175" s="137"/>
      <c r="G175" s="138"/>
    </row>
    <row r="176" spans="1:7" ht="15">
      <c r="A176" s="8" t="s">
        <v>78</v>
      </c>
      <c r="B176" s="102" t="s">
        <v>141</v>
      </c>
      <c r="C176" s="103"/>
      <c r="D176" s="103"/>
      <c r="E176" s="103"/>
      <c r="F176" s="103"/>
      <c r="G176" s="104"/>
    </row>
    <row r="177" spans="1:7" ht="60" customHeight="1">
      <c r="A177" s="8" t="s">
        <v>79</v>
      </c>
      <c r="B177" s="102" t="s">
        <v>911</v>
      </c>
      <c r="C177" s="103"/>
      <c r="D177" s="103"/>
      <c r="E177" s="103"/>
      <c r="F177" s="103"/>
      <c r="G177" s="104"/>
    </row>
    <row r="178" spans="1:7" ht="60" customHeight="1">
      <c r="A178" s="8" t="s">
        <v>80</v>
      </c>
      <c r="B178" s="102" t="s">
        <v>912</v>
      </c>
      <c r="C178" s="103"/>
      <c r="D178" s="103"/>
      <c r="E178" s="103"/>
      <c r="F178" s="103"/>
      <c r="G178" s="104"/>
    </row>
    <row r="179" spans="1:7" ht="60" customHeight="1">
      <c r="A179" s="8" t="s">
        <v>81</v>
      </c>
      <c r="B179" s="133" t="s">
        <v>82</v>
      </c>
      <c r="C179" s="134"/>
      <c r="D179" s="134"/>
      <c r="E179" s="134"/>
      <c r="F179" s="134"/>
      <c r="G179" s="135"/>
    </row>
    <row r="180" spans="1:7" ht="15">
      <c r="A180" s="136" t="s">
        <v>837</v>
      </c>
      <c r="B180" s="137"/>
      <c r="C180" s="137"/>
      <c r="D180" s="137"/>
      <c r="E180" s="137"/>
      <c r="F180" s="137"/>
      <c r="G180" s="138"/>
    </row>
    <row r="181" spans="1:7" ht="15">
      <c r="A181" s="8" t="s">
        <v>78</v>
      </c>
      <c r="B181" s="130"/>
      <c r="C181" s="131"/>
      <c r="D181" s="131"/>
      <c r="E181" s="131"/>
      <c r="F181" s="131"/>
      <c r="G181" s="132"/>
    </row>
    <row r="182" spans="1:7" ht="60" customHeight="1">
      <c r="A182" s="8" t="s">
        <v>79</v>
      </c>
      <c r="B182" s="102" t="s">
        <v>913</v>
      </c>
      <c r="C182" s="103"/>
      <c r="D182" s="103"/>
      <c r="E182" s="103"/>
      <c r="F182" s="103"/>
      <c r="G182" s="104"/>
    </row>
    <row r="183" spans="1:7" ht="60" customHeight="1">
      <c r="A183" s="8" t="s">
        <v>80</v>
      </c>
      <c r="B183" s="102" t="s">
        <v>914</v>
      </c>
      <c r="C183" s="103"/>
      <c r="D183" s="103"/>
      <c r="E183" s="103"/>
      <c r="F183" s="103"/>
      <c r="G183" s="104"/>
    </row>
    <row r="184" spans="1:7" ht="60" customHeight="1">
      <c r="A184" s="8" t="s">
        <v>81</v>
      </c>
      <c r="B184" s="133" t="s">
        <v>82</v>
      </c>
      <c r="C184" s="134"/>
      <c r="D184" s="134"/>
      <c r="E184" s="134"/>
      <c r="F184" s="134"/>
      <c r="G184" s="135"/>
    </row>
    <row r="185" spans="1:7" ht="15">
      <c r="A185" s="136" t="s">
        <v>840</v>
      </c>
      <c r="B185" s="137"/>
      <c r="C185" s="137"/>
      <c r="D185" s="137"/>
      <c r="E185" s="137"/>
      <c r="F185" s="137"/>
      <c r="G185" s="138"/>
    </row>
    <row r="186" spans="1:7" ht="15">
      <c r="A186" s="8" t="s">
        <v>78</v>
      </c>
      <c r="B186" s="102" t="s">
        <v>144</v>
      </c>
      <c r="C186" s="103"/>
      <c r="D186" s="103"/>
      <c r="E186" s="103"/>
      <c r="F186" s="103"/>
      <c r="G186" s="104"/>
    </row>
    <row r="187" spans="1:7" ht="60" customHeight="1">
      <c r="A187" s="8" t="s">
        <v>79</v>
      </c>
      <c r="B187" s="102" t="s">
        <v>915</v>
      </c>
      <c r="C187" s="103"/>
      <c r="D187" s="103"/>
      <c r="E187" s="103"/>
      <c r="F187" s="103"/>
      <c r="G187" s="104"/>
    </row>
    <row r="188" spans="1:7" ht="60" customHeight="1">
      <c r="A188" s="8" t="s">
        <v>80</v>
      </c>
      <c r="B188" s="102" t="s">
        <v>916</v>
      </c>
      <c r="C188" s="103"/>
      <c r="D188" s="103"/>
      <c r="E188" s="103"/>
      <c r="F188" s="103"/>
      <c r="G188" s="104"/>
    </row>
    <row r="189" spans="1:7" ht="60" customHeight="1">
      <c r="A189" s="8" t="s">
        <v>81</v>
      </c>
      <c r="B189" s="133" t="s">
        <v>82</v>
      </c>
      <c r="C189" s="134"/>
      <c r="D189" s="134"/>
      <c r="E189" s="134"/>
      <c r="F189" s="134"/>
      <c r="G189" s="135"/>
    </row>
    <row r="190" spans="1:7" ht="15">
      <c r="A190" s="136" t="s">
        <v>843</v>
      </c>
      <c r="B190" s="137"/>
      <c r="C190" s="137"/>
      <c r="D190" s="137"/>
      <c r="E190" s="137"/>
      <c r="F190" s="137"/>
      <c r="G190" s="138"/>
    </row>
    <row r="191" spans="1:7" ht="15">
      <c r="A191" s="8" t="s">
        <v>78</v>
      </c>
      <c r="B191" s="102" t="s">
        <v>144</v>
      </c>
      <c r="C191" s="103"/>
      <c r="D191" s="103"/>
      <c r="E191" s="103"/>
      <c r="F191" s="103"/>
      <c r="G191" s="104"/>
    </row>
    <row r="192" spans="1:7" ht="60" customHeight="1">
      <c r="A192" s="8" t="s">
        <v>79</v>
      </c>
      <c r="B192" s="102" t="s">
        <v>917</v>
      </c>
      <c r="C192" s="103"/>
      <c r="D192" s="103"/>
      <c r="E192" s="103"/>
      <c r="F192" s="103"/>
      <c r="G192" s="104"/>
    </row>
    <row r="193" spans="1:7" ht="60" customHeight="1">
      <c r="A193" s="8" t="s">
        <v>80</v>
      </c>
      <c r="B193" s="102" t="s">
        <v>918</v>
      </c>
      <c r="C193" s="103"/>
      <c r="D193" s="103"/>
      <c r="E193" s="103"/>
      <c r="F193" s="103"/>
      <c r="G193" s="104"/>
    </row>
    <row r="194" spans="1:7" ht="60" customHeight="1">
      <c r="A194" s="8" t="s">
        <v>81</v>
      </c>
      <c r="B194" s="133" t="s">
        <v>82</v>
      </c>
      <c r="C194" s="134"/>
      <c r="D194" s="134"/>
      <c r="E194" s="134"/>
      <c r="F194" s="134"/>
      <c r="G194" s="135"/>
    </row>
    <row r="195" spans="1:7" ht="15">
      <c r="A195" s="136" t="s">
        <v>846</v>
      </c>
      <c r="B195" s="137"/>
      <c r="C195" s="137"/>
      <c r="D195" s="137"/>
      <c r="E195" s="137"/>
      <c r="F195" s="137"/>
      <c r="G195" s="138"/>
    </row>
    <row r="196" spans="1:7" ht="15">
      <c r="A196" s="8" t="s">
        <v>78</v>
      </c>
      <c r="B196" s="102" t="s">
        <v>141</v>
      </c>
      <c r="C196" s="103"/>
      <c r="D196" s="103"/>
      <c r="E196" s="103"/>
      <c r="F196" s="103"/>
      <c r="G196" s="104"/>
    </row>
    <row r="197" spans="1:7" ht="60" customHeight="1">
      <c r="A197" s="8" t="s">
        <v>79</v>
      </c>
      <c r="B197" s="102" t="s">
        <v>919</v>
      </c>
      <c r="C197" s="103"/>
      <c r="D197" s="103"/>
      <c r="E197" s="103"/>
      <c r="F197" s="103"/>
      <c r="G197" s="104"/>
    </row>
    <row r="198" spans="1:7" ht="60" customHeight="1">
      <c r="A198" s="8" t="s">
        <v>80</v>
      </c>
      <c r="B198" s="102" t="s">
        <v>920</v>
      </c>
      <c r="C198" s="103"/>
      <c r="D198" s="103"/>
      <c r="E198" s="103"/>
      <c r="F198" s="103"/>
      <c r="G198" s="104"/>
    </row>
    <row r="199" spans="1:7" ht="60" customHeight="1">
      <c r="A199" s="8" t="s">
        <v>81</v>
      </c>
      <c r="B199" s="133" t="s">
        <v>82</v>
      </c>
      <c r="C199" s="134"/>
      <c r="D199" s="134"/>
      <c r="E199" s="134"/>
      <c r="F199" s="134"/>
      <c r="G199" s="135"/>
    </row>
    <row r="200" spans="1:7" ht="15">
      <c r="A200" s="136" t="s">
        <v>848</v>
      </c>
      <c r="B200" s="137"/>
      <c r="C200" s="137"/>
      <c r="D200" s="137"/>
      <c r="E200" s="137"/>
      <c r="F200" s="137"/>
      <c r="G200" s="138"/>
    </row>
    <row r="201" spans="1:7" ht="15">
      <c r="A201" s="8" t="s">
        <v>78</v>
      </c>
      <c r="B201" s="102" t="s">
        <v>141</v>
      </c>
      <c r="C201" s="103"/>
      <c r="D201" s="103"/>
      <c r="E201" s="103"/>
      <c r="F201" s="103"/>
      <c r="G201" s="104"/>
    </row>
    <row r="202" spans="1:7" ht="60" customHeight="1">
      <c r="A202" s="8" t="s">
        <v>79</v>
      </c>
      <c r="B202" s="102" t="s">
        <v>919</v>
      </c>
      <c r="C202" s="103"/>
      <c r="D202" s="103"/>
      <c r="E202" s="103"/>
      <c r="F202" s="103"/>
      <c r="G202" s="104"/>
    </row>
    <row r="203" spans="1:7" ht="60" customHeight="1">
      <c r="A203" s="8" t="s">
        <v>80</v>
      </c>
      <c r="B203" s="102" t="s">
        <v>921</v>
      </c>
      <c r="C203" s="103"/>
      <c r="D203" s="103"/>
      <c r="E203" s="103"/>
      <c r="F203" s="103"/>
      <c r="G203" s="104"/>
    </row>
    <row r="204" spans="1:7" ht="60" customHeight="1">
      <c r="A204" s="8" t="s">
        <v>81</v>
      </c>
      <c r="B204" s="133" t="s">
        <v>82</v>
      </c>
      <c r="C204" s="134"/>
      <c r="D204" s="134"/>
      <c r="E204" s="134"/>
      <c r="F204" s="134"/>
      <c r="G204" s="135"/>
    </row>
    <row r="205" spans="1:7" ht="15">
      <c r="A205" s="136" t="s">
        <v>850</v>
      </c>
      <c r="B205" s="137"/>
      <c r="C205" s="137"/>
      <c r="D205" s="137"/>
      <c r="E205" s="137"/>
      <c r="F205" s="137"/>
      <c r="G205" s="138"/>
    </row>
    <row r="206" spans="1:7" ht="15">
      <c r="A206" s="8" t="s">
        <v>78</v>
      </c>
      <c r="B206" s="102" t="s">
        <v>151</v>
      </c>
      <c r="C206" s="103"/>
      <c r="D206" s="103"/>
      <c r="E206" s="103"/>
      <c r="F206" s="103"/>
      <c r="G206" s="104"/>
    </row>
    <row r="207" spans="1:7" ht="60" customHeight="1">
      <c r="A207" s="8" t="s">
        <v>79</v>
      </c>
      <c r="B207" s="102" t="s">
        <v>922</v>
      </c>
      <c r="C207" s="103"/>
      <c r="D207" s="103"/>
      <c r="E207" s="103"/>
      <c r="F207" s="103"/>
      <c r="G207" s="104"/>
    </row>
    <row r="208" spans="1:7" ht="60" customHeight="1">
      <c r="A208" s="8" t="s">
        <v>80</v>
      </c>
      <c r="B208" s="102" t="s">
        <v>923</v>
      </c>
      <c r="C208" s="103"/>
      <c r="D208" s="103"/>
      <c r="E208" s="103"/>
      <c r="F208" s="103"/>
      <c r="G208" s="104"/>
    </row>
    <row r="209" spans="1:7" ht="60" customHeight="1">
      <c r="A209" s="8" t="s">
        <v>81</v>
      </c>
      <c r="B209" s="133" t="s">
        <v>82</v>
      </c>
      <c r="C209" s="134"/>
      <c r="D209" s="134"/>
      <c r="E209" s="134"/>
      <c r="F209" s="134"/>
      <c r="G209" s="135"/>
    </row>
    <row r="210" spans="1:7" ht="15">
      <c r="A210" s="136" t="s">
        <v>852</v>
      </c>
      <c r="B210" s="137"/>
      <c r="C210" s="137"/>
      <c r="D210" s="137"/>
      <c r="E210" s="137"/>
      <c r="F210" s="137"/>
      <c r="G210" s="138"/>
    </row>
    <row r="211" spans="1:7" ht="15">
      <c r="A211" s="8" t="s">
        <v>78</v>
      </c>
      <c r="B211" s="102" t="s">
        <v>144</v>
      </c>
      <c r="C211" s="103"/>
      <c r="D211" s="103"/>
      <c r="E211" s="103"/>
      <c r="F211" s="103"/>
      <c r="G211" s="104"/>
    </row>
    <row r="212" spans="1:7" ht="60" customHeight="1">
      <c r="A212" s="8" t="s">
        <v>79</v>
      </c>
      <c r="B212" s="102" t="s">
        <v>924</v>
      </c>
      <c r="C212" s="103"/>
      <c r="D212" s="103"/>
      <c r="E212" s="103"/>
      <c r="F212" s="103"/>
      <c r="G212" s="104"/>
    </row>
    <row r="213" spans="1:7" ht="60" customHeight="1">
      <c r="A213" s="8" t="s">
        <v>80</v>
      </c>
      <c r="B213" s="102" t="s">
        <v>925</v>
      </c>
      <c r="C213" s="103"/>
      <c r="D213" s="103"/>
      <c r="E213" s="103"/>
      <c r="F213" s="103"/>
      <c r="G213" s="104"/>
    </row>
    <row r="214" spans="1:7" ht="60" customHeight="1">
      <c r="A214" s="8" t="s">
        <v>81</v>
      </c>
      <c r="B214" s="133" t="s">
        <v>82</v>
      </c>
      <c r="C214" s="134"/>
      <c r="D214" s="134"/>
      <c r="E214" s="134"/>
      <c r="F214" s="134"/>
      <c r="G214" s="135"/>
    </row>
    <row r="215" spans="1:7" ht="15">
      <c r="A215" s="136" t="s">
        <v>855</v>
      </c>
      <c r="B215" s="137"/>
      <c r="C215" s="137"/>
      <c r="D215" s="137"/>
      <c r="E215" s="137"/>
      <c r="F215" s="137"/>
      <c r="G215" s="138"/>
    </row>
    <row r="216" spans="1:7" ht="15">
      <c r="A216" s="8" t="s">
        <v>78</v>
      </c>
      <c r="B216" s="130"/>
      <c r="C216" s="131"/>
      <c r="D216" s="131"/>
      <c r="E216" s="131"/>
      <c r="F216" s="131"/>
      <c r="G216" s="132"/>
    </row>
    <row r="217" spans="1:7" ht="60" customHeight="1">
      <c r="A217" s="8" t="s">
        <v>79</v>
      </c>
      <c r="B217" s="102" t="s">
        <v>926</v>
      </c>
      <c r="C217" s="103"/>
      <c r="D217" s="103"/>
      <c r="E217" s="103"/>
      <c r="F217" s="103"/>
      <c r="G217" s="104"/>
    </row>
    <row r="218" spans="1:7" ht="60" customHeight="1">
      <c r="A218" s="8" t="s">
        <v>80</v>
      </c>
      <c r="B218" s="102" t="s">
        <v>927</v>
      </c>
      <c r="C218" s="103"/>
      <c r="D218" s="103"/>
      <c r="E218" s="103"/>
      <c r="F218" s="103"/>
      <c r="G218" s="104"/>
    </row>
    <row r="219" spans="1:7" ht="60" customHeight="1">
      <c r="A219" s="8" t="s">
        <v>81</v>
      </c>
      <c r="B219" s="133" t="s">
        <v>82</v>
      </c>
      <c r="C219" s="134"/>
      <c r="D219" s="134"/>
      <c r="E219" s="134"/>
      <c r="F219" s="134"/>
      <c r="G219" s="135"/>
    </row>
    <row r="220" spans="1:7" ht="15">
      <c r="A220" s="136" t="s">
        <v>858</v>
      </c>
      <c r="B220" s="137"/>
      <c r="C220" s="137"/>
      <c r="D220" s="137"/>
      <c r="E220" s="137"/>
      <c r="F220" s="137"/>
      <c r="G220" s="138"/>
    </row>
    <row r="221" spans="1:7" ht="15">
      <c r="A221" s="8" t="s">
        <v>78</v>
      </c>
      <c r="B221" s="130"/>
      <c r="C221" s="131"/>
      <c r="D221" s="131"/>
      <c r="E221" s="131"/>
      <c r="F221" s="131"/>
      <c r="G221" s="132"/>
    </row>
    <row r="222" spans="1:7" ht="60" customHeight="1">
      <c r="A222" s="8" t="s">
        <v>79</v>
      </c>
      <c r="B222" s="102" t="s">
        <v>928</v>
      </c>
      <c r="C222" s="103"/>
      <c r="D222" s="103"/>
      <c r="E222" s="103"/>
      <c r="F222" s="103"/>
      <c r="G222" s="104"/>
    </row>
    <row r="223" spans="1:7" ht="60" customHeight="1">
      <c r="A223" s="8" t="s">
        <v>80</v>
      </c>
      <c r="B223" s="102" t="s">
        <v>929</v>
      </c>
      <c r="C223" s="103"/>
      <c r="D223" s="103"/>
      <c r="E223" s="103"/>
      <c r="F223" s="103"/>
      <c r="G223" s="104"/>
    </row>
    <row r="224" spans="1:7" ht="60" customHeight="1">
      <c r="A224" s="8" t="s">
        <v>81</v>
      </c>
      <c r="B224" s="133" t="s">
        <v>82</v>
      </c>
      <c r="C224" s="134"/>
      <c r="D224" s="134"/>
      <c r="E224" s="134"/>
      <c r="F224" s="134"/>
      <c r="G224" s="135"/>
    </row>
    <row r="225" spans="1:7" ht="15">
      <c r="A225" s="136" t="s">
        <v>860</v>
      </c>
      <c r="B225" s="137"/>
      <c r="C225" s="137"/>
      <c r="D225" s="137"/>
      <c r="E225" s="137"/>
      <c r="F225" s="137"/>
      <c r="G225" s="138"/>
    </row>
    <row r="226" spans="1:7" ht="15">
      <c r="A226" s="8" t="s">
        <v>78</v>
      </c>
      <c r="B226" s="130"/>
      <c r="C226" s="131"/>
      <c r="D226" s="131"/>
      <c r="E226" s="131"/>
      <c r="F226" s="131"/>
      <c r="G226" s="132"/>
    </row>
    <row r="227" spans="1:7" ht="60" customHeight="1">
      <c r="A227" s="8" t="s">
        <v>79</v>
      </c>
      <c r="B227" s="102" t="s">
        <v>930</v>
      </c>
      <c r="C227" s="103"/>
      <c r="D227" s="103"/>
      <c r="E227" s="103"/>
      <c r="F227" s="103"/>
      <c r="G227" s="104"/>
    </row>
    <row r="228" spans="1:7" ht="60" customHeight="1">
      <c r="A228" s="8" t="s">
        <v>80</v>
      </c>
      <c r="B228" s="102" t="s">
        <v>931</v>
      </c>
      <c r="C228" s="103"/>
      <c r="D228" s="103"/>
      <c r="E228" s="103"/>
      <c r="F228" s="103"/>
      <c r="G228" s="104"/>
    </row>
    <row r="229" spans="1:7" ht="60" customHeight="1">
      <c r="A229" s="8" t="s">
        <v>81</v>
      </c>
      <c r="B229" s="133" t="s">
        <v>82</v>
      </c>
      <c r="C229" s="134"/>
      <c r="D229" s="134"/>
      <c r="E229" s="134"/>
      <c r="F229" s="134"/>
      <c r="G229" s="135"/>
    </row>
    <row r="230" spans="1:7" ht="15">
      <c r="A230" s="136" t="s">
        <v>862</v>
      </c>
      <c r="B230" s="137"/>
      <c r="C230" s="137"/>
      <c r="D230" s="137"/>
      <c r="E230" s="137"/>
      <c r="F230" s="137"/>
      <c r="G230" s="138"/>
    </row>
    <row r="231" spans="1:7" ht="15">
      <c r="A231" s="8" t="s">
        <v>78</v>
      </c>
      <c r="B231" s="130"/>
      <c r="C231" s="131"/>
      <c r="D231" s="131"/>
      <c r="E231" s="131"/>
      <c r="F231" s="131"/>
      <c r="G231" s="132"/>
    </row>
    <row r="232" spans="1:7" ht="60" customHeight="1">
      <c r="A232" s="8" t="s">
        <v>79</v>
      </c>
      <c r="B232" s="102" t="s">
        <v>932</v>
      </c>
      <c r="C232" s="103"/>
      <c r="D232" s="103"/>
      <c r="E232" s="103"/>
      <c r="F232" s="103"/>
      <c r="G232" s="104"/>
    </row>
    <row r="233" spans="1:7" ht="60" customHeight="1">
      <c r="A233" s="8" t="s">
        <v>80</v>
      </c>
      <c r="B233" s="102" t="s">
        <v>933</v>
      </c>
      <c r="C233" s="103"/>
      <c r="D233" s="103"/>
      <c r="E233" s="103"/>
      <c r="F233" s="103"/>
      <c r="G233" s="104"/>
    </row>
    <row r="234" spans="1:7" ht="60" customHeight="1">
      <c r="A234" s="8" t="s">
        <v>81</v>
      </c>
      <c r="B234" s="133" t="s">
        <v>82</v>
      </c>
      <c r="C234" s="134"/>
      <c r="D234" s="134"/>
      <c r="E234" s="134"/>
      <c r="F234" s="134"/>
      <c r="G234" s="135"/>
    </row>
    <row r="235" spans="1:7" ht="15">
      <c r="A235" s="136" t="s">
        <v>864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934</v>
      </c>
      <c r="C237" s="103"/>
      <c r="D237" s="103"/>
      <c r="E237" s="103"/>
      <c r="F237" s="103"/>
      <c r="G237" s="104"/>
    </row>
    <row r="238" spans="1:7" ht="60" customHeight="1">
      <c r="A238" s="8" t="s">
        <v>80</v>
      </c>
      <c r="B238" s="102" t="s">
        <v>935</v>
      </c>
      <c r="C238" s="103"/>
      <c r="D238" s="103"/>
      <c r="E238" s="103"/>
      <c r="F238" s="103"/>
      <c r="G238" s="104"/>
    </row>
    <row r="239" spans="1:7" ht="60" customHeight="1">
      <c r="A239" s="8" t="s">
        <v>81</v>
      </c>
      <c r="B239" s="133" t="s">
        <v>82</v>
      </c>
      <c r="C239" s="134"/>
      <c r="D239" s="134"/>
      <c r="E239" s="134"/>
      <c r="F239" s="134"/>
      <c r="G239" s="135"/>
    </row>
    <row r="240" spans="1:7" ht="15">
      <c r="A240" s="136" t="s">
        <v>866</v>
      </c>
      <c r="B240" s="137"/>
      <c r="C240" s="137"/>
      <c r="D240" s="137"/>
      <c r="E240" s="137"/>
      <c r="F240" s="137"/>
      <c r="G240" s="138"/>
    </row>
    <row r="241" spans="1:7" ht="15">
      <c r="A241" s="8" t="s">
        <v>78</v>
      </c>
      <c r="B241" s="130"/>
      <c r="C241" s="131"/>
      <c r="D241" s="131"/>
      <c r="E241" s="131"/>
      <c r="F241" s="131"/>
      <c r="G241" s="132"/>
    </row>
    <row r="242" spans="1:7" ht="60" customHeight="1">
      <c r="A242" s="8" t="s">
        <v>79</v>
      </c>
      <c r="B242" s="102" t="s">
        <v>936</v>
      </c>
      <c r="C242" s="103"/>
      <c r="D242" s="103"/>
      <c r="E242" s="103"/>
      <c r="F242" s="103"/>
      <c r="G242" s="104"/>
    </row>
    <row r="243" spans="1:7" ht="60" customHeight="1">
      <c r="A243" s="8" t="s">
        <v>80</v>
      </c>
      <c r="B243" s="102" t="s">
        <v>937</v>
      </c>
      <c r="C243" s="103"/>
      <c r="D243" s="103"/>
      <c r="E243" s="103"/>
      <c r="F243" s="103"/>
      <c r="G243" s="104"/>
    </row>
    <row r="244" spans="1:7" ht="60" customHeight="1">
      <c r="A244" s="8" t="s">
        <v>81</v>
      </c>
      <c r="B244" s="133" t="s">
        <v>82</v>
      </c>
      <c r="C244" s="134"/>
      <c r="D244" s="134"/>
      <c r="E244" s="134"/>
      <c r="F244" s="134"/>
      <c r="G244" s="135"/>
    </row>
    <row r="245" spans="1:7" ht="15">
      <c r="A245" s="136" t="s">
        <v>868</v>
      </c>
      <c r="B245" s="137"/>
      <c r="C245" s="137"/>
      <c r="D245" s="137"/>
      <c r="E245" s="137"/>
      <c r="F245" s="137"/>
      <c r="G245" s="138"/>
    </row>
    <row r="246" spans="1:7" ht="15">
      <c r="A246" s="8" t="s">
        <v>78</v>
      </c>
      <c r="B246" s="130"/>
      <c r="C246" s="131"/>
      <c r="D246" s="131"/>
      <c r="E246" s="131"/>
      <c r="F246" s="131"/>
      <c r="G246" s="132"/>
    </row>
    <row r="247" spans="1:7" ht="60" customHeight="1">
      <c r="A247" s="8" t="s">
        <v>79</v>
      </c>
      <c r="B247" s="102" t="s">
        <v>938</v>
      </c>
      <c r="C247" s="103"/>
      <c r="D247" s="103"/>
      <c r="E247" s="103"/>
      <c r="F247" s="103"/>
      <c r="G247" s="104"/>
    </row>
    <row r="248" spans="1:7" ht="60" customHeight="1">
      <c r="A248" s="8" t="s">
        <v>80</v>
      </c>
      <c r="B248" s="102" t="s">
        <v>939</v>
      </c>
      <c r="C248" s="103"/>
      <c r="D248" s="103"/>
      <c r="E248" s="103"/>
      <c r="F248" s="103"/>
      <c r="G248" s="104"/>
    </row>
    <row r="249" spans="1:7" ht="60" customHeight="1">
      <c r="A249" s="8" t="s">
        <v>81</v>
      </c>
      <c r="B249" s="133" t="s">
        <v>82</v>
      </c>
      <c r="C249" s="134"/>
      <c r="D249" s="134"/>
      <c r="E249" s="134"/>
      <c r="F249" s="134"/>
      <c r="G249" s="135"/>
    </row>
    <row r="250" spans="1:7" ht="15">
      <c r="A250" s="136" t="s">
        <v>870</v>
      </c>
      <c r="B250" s="137"/>
      <c r="C250" s="137"/>
      <c r="D250" s="137"/>
      <c r="E250" s="137"/>
      <c r="F250" s="137"/>
      <c r="G250" s="138"/>
    </row>
    <row r="251" spans="1:7" ht="15">
      <c r="A251" s="8" t="s">
        <v>78</v>
      </c>
      <c r="B251" s="130"/>
      <c r="C251" s="131"/>
      <c r="D251" s="131"/>
      <c r="E251" s="131"/>
      <c r="F251" s="131"/>
      <c r="G251" s="132"/>
    </row>
    <row r="252" spans="1:7" ht="60" customHeight="1">
      <c r="A252" s="8" t="s">
        <v>79</v>
      </c>
      <c r="B252" s="102" t="s">
        <v>940</v>
      </c>
      <c r="C252" s="103"/>
      <c r="D252" s="103"/>
      <c r="E252" s="103"/>
      <c r="F252" s="103"/>
      <c r="G252" s="104"/>
    </row>
    <row r="253" spans="1:7" ht="60" customHeight="1">
      <c r="A253" s="8" t="s">
        <v>80</v>
      </c>
      <c r="B253" s="102" t="s">
        <v>941</v>
      </c>
      <c r="C253" s="103"/>
      <c r="D253" s="103"/>
      <c r="E253" s="103"/>
      <c r="F253" s="103"/>
      <c r="G253" s="104"/>
    </row>
    <row r="254" spans="1:7" ht="60" customHeight="1">
      <c r="A254" s="8" t="s">
        <v>81</v>
      </c>
      <c r="B254" s="133" t="s">
        <v>82</v>
      </c>
      <c r="C254" s="134"/>
      <c r="D254" s="134"/>
      <c r="E254" s="134"/>
      <c r="F254" s="134"/>
      <c r="G254" s="135"/>
    </row>
    <row r="255" spans="1:7" ht="15">
      <c r="A255" s="136" t="s">
        <v>873</v>
      </c>
      <c r="B255" s="137"/>
      <c r="C255" s="137"/>
      <c r="D255" s="137"/>
      <c r="E255" s="137"/>
      <c r="F255" s="137"/>
      <c r="G255" s="138"/>
    </row>
    <row r="256" spans="1:7" ht="15">
      <c r="A256" s="8" t="s">
        <v>78</v>
      </c>
      <c r="B256" s="102" t="s">
        <v>144</v>
      </c>
      <c r="C256" s="103"/>
      <c r="D256" s="103"/>
      <c r="E256" s="103"/>
      <c r="F256" s="103"/>
      <c r="G256" s="104"/>
    </row>
    <row r="257" spans="1:7" ht="60" customHeight="1">
      <c r="A257" s="8" t="s">
        <v>79</v>
      </c>
      <c r="B257" s="102" t="s">
        <v>942</v>
      </c>
      <c r="C257" s="103"/>
      <c r="D257" s="103"/>
      <c r="E257" s="103"/>
      <c r="F257" s="103"/>
      <c r="G257" s="104"/>
    </row>
    <row r="258" spans="1:7" ht="60" customHeight="1">
      <c r="A258" s="8" t="s">
        <v>80</v>
      </c>
      <c r="B258" s="102" t="s">
        <v>943</v>
      </c>
      <c r="C258" s="103"/>
      <c r="D258" s="103"/>
      <c r="E258" s="103"/>
      <c r="F258" s="103"/>
      <c r="G258" s="104"/>
    </row>
    <row r="259" spans="1:7" ht="60" customHeight="1">
      <c r="A259" s="8" t="s">
        <v>81</v>
      </c>
      <c r="B259" s="133" t="s">
        <v>82</v>
      </c>
      <c r="C259" s="134"/>
      <c r="D259" s="134"/>
      <c r="E259" s="134"/>
      <c r="F259" s="134"/>
      <c r="G259" s="135"/>
    </row>
    <row r="260" spans="1:7" ht="15">
      <c r="A260" s="136" t="s">
        <v>876</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944</v>
      </c>
      <c r="C262" s="103"/>
      <c r="D262" s="103"/>
      <c r="E262" s="103"/>
      <c r="F262" s="103"/>
      <c r="G262" s="104"/>
    </row>
    <row r="263" spans="1:7" ht="60" customHeight="1">
      <c r="A263" s="8" t="s">
        <v>80</v>
      </c>
      <c r="B263" s="102" t="s">
        <v>933</v>
      </c>
      <c r="C263" s="103"/>
      <c r="D263" s="103"/>
      <c r="E263" s="103"/>
      <c r="F263" s="103"/>
      <c r="G263" s="104"/>
    </row>
    <row r="264" spans="1:7" ht="60" customHeight="1">
      <c r="A264" s="8" t="s">
        <v>81</v>
      </c>
      <c r="B264" s="133" t="s">
        <v>82</v>
      </c>
      <c r="C264" s="134"/>
      <c r="D264" s="134"/>
      <c r="E264" s="134"/>
      <c r="F264" s="134"/>
      <c r="G264" s="135"/>
    </row>
    <row r="265" spans="1:7" ht="15">
      <c r="A265" s="136" t="s">
        <v>879</v>
      </c>
      <c r="B265" s="137"/>
      <c r="C265" s="137"/>
      <c r="D265" s="137"/>
      <c r="E265" s="137"/>
      <c r="F265" s="137"/>
      <c r="G265" s="138"/>
    </row>
    <row r="266" spans="1:7" ht="15">
      <c r="A266" s="8" t="s">
        <v>78</v>
      </c>
      <c r="B266" s="102" t="s">
        <v>945</v>
      </c>
      <c r="C266" s="103"/>
      <c r="D266" s="103"/>
      <c r="E266" s="103"/>
      <c r="F266" s="103"/>
      <c r="G266" s="104"/>
    </row>
    <row r="267" spans="1:7" ht="60" customHeight="1">
      <c r="A267" s="8" t="s">
        <v>79</v>
      </c>
      <c r="B267" s="102" t="s">
        <v>946</v>
      </c>
      <c r="C267" s="103"/>
      <c r="D267" s="103"/>
      <c r="E267" s="103"/>
      <c r="F267" s="103"/>
      <c r="G267" s="104"/>
    </row>
    <row r="268" spans="1:7" ht="60" customHeight="1">
      <c r="A268" s="8" t="s">
        <v>80</v>
      </c>
      <c r="B268" s="102" t="s">
        <v>947</v>
      </c>
      <c r="C268" s="103"/>
      <c r="D268" s="103"/>
      <c r="E268" s="103"/>
      <c r="F268" s="103"/>
      <c r="G268" s="104"/>
    </row>
    <row r="269" spans="1:7" ht="60" customHeight="1">
      <c r="A269" s="8" t="s">
        <v>81</v>
      </c>
      <c r="B269" s="133" t="s">
        <v>82</v>
      </c>
      <c r="C269" s="134"/>
      <c r="D269" s="134"/>
      <c r="E269" s="134"/>
      <c r="F269" s="134"/>
      <c r="G269" s="135"/>
    </row>
    <row r="270" spans="1:7" ht="15">
      <c r="A270" s="136" t="s">
        <v>882</v>
      </c>
      <c r="B270" s="137"/>
      <c r="C270" s="137"/>
      <c r="D270" s="137"/>
      <c r="E270" s="137"/>
      <c r="F270" s="137"/>
      <c r="G270" s="138"/>
    </row>
    <row r="271" spans="1:7" ht="15">
      <c r="A271" s="8" t="s">
        <v>78</v>
      </c>
      <c r="B271" s="102" t="s">
        <v>144</v>
      </c>
      <c r="C271" s="103"/>
      <c r="D271" s="103"/>
      <c r="E271" s="103"/>
      <c r="F271" s="103"/>
      <c r="G271" s="104"/>
    </row>
    <row r="272" spans="1:7" ht="60" customHeight="1">
      <c r="A272" s="8" t="s">
        <v>79</v>
      </c>
      <c r="B272" s="102" t="s">
        <v>948</v>
      </c>
      <c r="C272" s="103"/>
      <c r="D272" s="103"/>
      <c r="E272" s="103"/>
      <c r="F272" s="103"/>
      <c r="G272" s="104"/>
    </row>
    <row r="273" spans="1:7" ht="60" customHeight="1">
      <c r="A273" s="8" t="s">
        <v>80</v>
      </c>
      <c r="B273" s="102" t="s">
        <v>949</v>
      </c>
      <c r="C273" s="103"/>
      <c r="D273" s="103"/>
      <c r="E273" s="103"/>
      <c r="F273" s="103"/>
      <c r="G273" s="104"/>
    </row>
    <row r="274" spans="1:7" ht="60" customHeight="1">
      <c r="A274" s="8" t="s">
        <v>81</v>
      </c>
      <c r="B274" s="133" t="s">
        <v>82</v>
      </c>
      <c r="C274" s="134"/>
      <c r="D274" s="134"/>
      <c r="E274" s="134"/>
      <c r="F274" s="134"/>
      <c r="G274" s="135"/>
    </row>
    <row r="275" spans="1:7" ht="15">
      <c r="A275" s="136" t="s">
        <v>885</v>
      </c>
      <c r="B275" s="137"/>
      <c r="C275" s="137"/>
      <c r="D275" s="137"/>
      <c r="E275" s="137"/>
      <c r="F275" s="137"/>
      <c r="G275" s="138"/>
    </row>
    <row r="276" spans="1:7" ht="15">
      <c r="A276" s="8" t="s">
        <v>78</v>
      </c>
      <c r="B276" s="102" t="s">
        <v>141</v>
      </c>
      <c r="C276" s="103"/>
      <c r="D276" s="103"/>
      <c r="E276" s="103"/>
      <c r="F276" s="103"/>
      <c r="G276" s="104"/>
    </row>
    <row r="277" spans="1:7" ht="60" customHeight="1">
      <c r="A277" s="8" t="s">
        <v>79</v>
      </c>
      <c r="B277" s="102" t="s">
        <v>950</v>
      </c>
      <c r="C277" s="103"/>
      <c r="D277" s="103"/>
      <c r="E277" s="103"/>
      <c r="F277" s="103"/>
      <c r="G277" s="104"/>
    </row>
    <row r="278" spans="1:7" ht="60" customHeight="1">
      <c r="A278" s="8" t="s">
        <v>80</v>
      </c>
      <c r="B278" s="102" t="s">
        <v>951</v>
      </c>
      <c r="C278" s="103"/>
      <c r="D278" s="103"/>
      <c r="E278" s="103"/>
      <c r="F278" s="103"/>
      <c r="G278" s="104"/>
    </row>
    <row r="279" spans="1:7" ht="60" customHeight="1">
      <c r="A279" s="8" t="s">
        <v>81</v>
      </c>
      <c r="B279" s="133" t="s">
        <v>82</v>
      </c>
      <c r="C279" s="134"/>
      <c r="D279" s="134"/>
      <c r="E279" s="134"/>
      <c r="F279" s="134"/>
      <c r="G279" s="135"/>
    </row>
    <row r="280" spans="1:7" ht="15">
      <c r="A280" s="136" t="s">
        <v>888</v>
      </c>
      <c r="B280" s="137"/>
      <c r="C280" s="137"/>
      <c r="D280" s="137"/>
      <c r="E280" s="137"/>
      <c r="F280" s="137"/>
      <c r="G280" s="138"/>
    </row>
    <row r="281" spans="1:7" ht="15">
      <c r="A281" s="8" t="s">
        <v>78</v>
      </c>
      <c r="B281" s="102" t="s">
        <v>141</v>
      </c>
      <c r="C281" s="103"/>
      <c r="D281" s="103"/>
      <c r="E281" s="103"/>
      <c r="F281" s="103"/>
      <c r="G281" s="104"/>
    </row>
    <row r="282" spans="1:7" ht="60" customHeight="1">
      <c r="A282" s="8" t="s">
        <v>79</v>
      </c>
      <c r="B282" s="102" t="s">
        <v>950</v>
      </c>
      <c r="C282" s="103"/>
      <c r="D282" s="103"/>
      <c r="E282" s="103"/>
      <c r="F282" s="103"/>
      <c r="G282" s="104"/>
    </row>
    <row r="283" spans="1:7" ht="60" customHeight="1">
      <c r="A283" s="8" t="s">
        <v>80</v>
      </c>
      <c r="B283" s="102" t="s">
        <v>952</v>
      </c>
      <c r="C283" s="103"/>
      <c r="D283" s="103"/>
      <c r="E283" s="103"/>
      <c r="F283" s="103"/>
      <c r="G283" s="104"/>
    </row>
    <row r="284" spans="1:7" ht="60" customHeight="1">
      <c r="A284" s="8" t="s">
        <v>81</v>
      </c>
      <c r="B284" s="133" t="s">
        <v>82</v>
      </c>
      <c r="C284" s="134"/>
      <c r="D284" s="134"/>
      <c r="E284" s="134"/>
      <c r="F284" s="134"/>
      <c r="G284" s="135"/>
    </row>
    <row r="285" spans="1:7" ht="15">
      <c r="A285" s="136" t="s">
        <v>891</v>
      </c>
      <c r="B285" s="137"/>
      <c r="C285" s="137"/>
      <c r="D285" s="137"/>
      <c r="E285" s="137"/>
      <c r="F285" s="137"/>
      <c r="G285" s="138"/>
    </row>
    <row r="286" spans="1:7" ht="15">
      <c r="A286" s="8" t="s">
        <v>78</v>
      </c>
      <c r="B286" s="102" t="s">
        <v>144</v>
      </c>
      <c r="C286" s="103"/>
      <c r="D286" s="103"/>
      <c r="E286" s="103"/>
      <c r="F286" s="103"/>
      <c r="G286" s="104"/>
    </row>
    <row r="287" spans="1:7" ht="60" customHeight="1">
      <c r="A287" s="8" t="s">
        <v>79</v>
      </c>
      <c r="B287" s="102" t="s">
        <v>953</v>
      </c>
      <c r="C287" s="103"/>
      <c r="D287" s="103"/>
      <c r="E287" s="103"/>
      <c r="F287" s="103"/>
      <c r="G287" s="104"/>
    </row>
    <row r="288" spans="1:7" ht="60" customHeight="1">
      <c r="A288" s="8" t="s">
        <v>80</v>
      </c>
      <c r="B288" s="102" t="s">
        <v>954</v>
      </c>
      <c r="C288" s="103"/>
      <c r="D288" s="103"/>
      <c r="E288" s="103"/>
      <c r="F288" s="103"/>
      <c r="G288" s="104"/>
    </row>
    <row r="289" spans="1:7" ht="60" customHeight="1">
      <c r="A289" s="8" t="s">
        <v>81</v>
      </c>
      <c r="B289" s="133" t="s">
        <v>82</v>
      </c>
      <c r="C289" s="134"/>
      <c r="D289" s="134"/>
      <c r="E289" s="134"/>
      <c r="F289" s="134"/>
      <c r="G289" s="135"/>
    </row>
    <row r="290" spans="1:7" ht="15">
      <c r="A290" s="136" t="s">
        <v>894</v>
      </c>
      <c r="B290" s="137"/>
      <c r="C290" s="137"/>
      <c r="D290" s="137"/>
      <c r="E290" s="137"/>
      <c r="F290" s="137"/>
      <c r="G290" s="138"/>
    </row>
    <row r="291" spans="1:7" ht="15">
      <c r="A291" s="8" t="s">
        <v>78</v>
      </c>
      <c r="B291" s="102" t="s">
        <v>144</v>
      </c>
      <c r="C291" s="103"/>
      <c r="D291" s="103"/>
      <c r="E291" s="103"/>
      <c r="F291" s="103"/>
      <c r="G291" s="104"/>
    </row>
    <row r="292" spans="1:7" ht="60" customHeight="1">
      <c r="A292" s="8" t="s">
        <v>79</v>
      </c>
      <c r="B292" s="102" t="s">
        <v>955</v>
      </c>
      <c r="C292" s="103"/>
      <c r="D292" s="103"/>
      <c r="E292" s="103"/>
      <c r="F292" s="103"/>
      <c r="G292" s="104"/>
    </row>
    <row r="293" spans="1:7" ht="60" customHeight="1">
      <c r="A293" s="8" t="s">
        <v>80</v>
      </c>
      <c r="B293" s="102" t="s">
        <v>956</v>
      </c>
      <c r="C293" s="103"/>
      <c r="D293" s="103"/>
      <c r="E293" s="103"/>
      <c r="F293" s="103"/>
      <c r="G293" s="104"/>
    </row>
    <row r="294" spans="1:7" ht="60" customHeight="1">
      <c r="A294" s="8" t="s">
        <v>81</v>
      </c>
      <c r="B294" s="133" t="s">
        <v>82</v>
      </c>
      <c r="C294" s="134"/>
      <c r="D294" s="134"/>
      <c r="E294" s="134"/>
      <c r="F294" s="134"/>
      <c r="G294" s="135"/>
    </row>
    <row r="295" spans="1:7" ht="15">
      <c r="A295" s="136" t="s">
        <v>897</v>
      </c>
      <c r="B295" s="137"/>
      <c r="C295" s="137"/>
      <c r="D295" s="137"/>
      <c r="E295" s="137"/>
      <c r="F295" s="137"/>
      <c r="G295" s="138"/>
    </row>
    <row r="296" spans="1:7" ht="15">
      <c r="A296" s="8" t="s">
        <v>78</v>
      </c>
      <c r="B296" s="102" t="s">
        <v>144</v>
      </c>
      <c r="C296" s="103"/>
      <c r="D296" s="103"/>
      <c r="E296" s="103"/>
      <c r="F296" s="103"/>
      <c r="G296" s="104"/>
    </row>
    <row r="297" spans="1:7" ht="60" customHeight="1">
      <c r="A297" s="8" t="s">
        <v>79</v>
      </c>
      <c r="B297" s="102" t="s">
        <v>957</v>
      </c>
      <c r="C297" s="103"/>
      <c r="D297" s="103"/>
      <c r="E297" s="103"/>
      <c r="F297" s="103"/>
      <c r="G297" s="104"/>
    </row>
    <row r="298" spans="1:7" ht="60" customHeight="1">
      <c r="A298" s="8" t="s">
        <v>80</v>
      </c>
      <c r="B298" s="102" t="s">
        <v>931</v>
      </c>
      <c r="C298" s="103"/>
      <c r="D298" s="103"/>
      <c r="E298" s="103"/>
      <c r="F298" s="103"/>
      <c r="G298" s="104"/>
    </row>
    <row r="299" spans="1:7" ht="60" customHeight="1">
      <c r="A299" s="8" t="s">
        <v>81</v>
      </c>
      <c r="B299" s="133" t="s">
        <v>82</v>
      </c>
      <c r="C299" s="134"/>
      <c r="D299" s="134"/>
      <c r="E299" s="134"/>
      <c r="F299" s="134"/>
      <c r="G299" s="135"/>
    </row>
    <row r="300" spans="1:7" ht="15">
      <c r="A300" s="136" t="s">
        <v>900</v>
      </c>
      <c r="B300" s="137"/>
      <c r="C300" s="137"/>
      <c r="D300" s="137"/>
      <c r="E300" s="137"/>
      <c r="F300" s="137"/>
      <c r="G300" s="138"/>
    </row>
    <row r="301" spans="1:7" ht="15">
      <c r="A301" s="8" t="s">
        <v>78</v>
      </c>
      <c r="B301" s="102" t="s">
        <v>141</v>
      </c>
      <c r="C301" s="103"/>
      <c r="D301" s="103"/>
      <c r="E301" s="103"/>
      <c r="F301" s="103"/>
      <c r="G301" s="104"/>
    </row>
    <row r="302" spans="1:7" ht="60" customHeight="1">
      <c r="A302" s="8" t="s">
        <v>79</v>
      </c>
      <c r="B302" s="102" t="s">
        <v>919</v>
      </c>
      <c r="C302" s="103"/>
      <c r="D302" s="103"/>
      <c r="E302" s="103"/>
      <c r="F302" s="103"/>
      <c r="G302" s="104"/>
    </row>
    <row r="303" spans="1:7" ht="60" customHeight="1">
      <c r="A303" s="8" t="s">
        <v>80</v>
      </c>
      <c r="B303" s="102" t="s">
        <v>921</v>
      </c>
      <c r="C303" s="103"/>
      <c r="D303" s="103"/>
      <c r="E303" s="103"/>
      <c r="F303" s="103"/>
      <c r="G303" s="104"/>
    </row>
    <row r="304" spans="1:7" ht="60" customHeight="1">
      <c r="A304" s="8" t="s">
        <v>81</v>
      </c>
      <c r="B304" s="133" t="s">
        <v>82</v>
      </c>
      <c r="C304" s="134"/>
      <c r="D304" s="134"/>
      <c r="E304" s="134"/>
      <c r="F304" s="134"/>
      <c r="G304" s="135"/>
    </row>
    <row r="305" spans="1:7" ht="15">
      <c r="A305" s="136" t="s">
        <v>903</v>
      </c>
      <c r="B305" s="137"/>
      <c r="C305" s="137"/>
      <c r="D305" s="137"/>
      <c r="E305" s="137"/>
      <c r="F305" s="137"/>
      <c r="G305" s="138"/>
    </row>
    <row r="306" spans="1:7" ht="15">
      <c r="A306" s="8" t="s">
        <v>78</v>
      </c>
      <c r="B306" s="102" t="s">
        <v>141</v>
      </c>
      <c r="C306" s="103"/>
      <c r="D306" s="103"/>
      <c r="E306" s="103"/>
      <c r="F306" s="103"/>
      <c r="G306" s="104"/>
    </row>
    <row r="307" spans="1:7" ht="60" customHeight="1">
      <c r="A307" s="8" t="s">
        <v>79</v>
      </c>
      <c r="B307" s="102" t="s">
        <v>950</v>
      </c>
      <c r="C307" s="103"/>
      <c r="D307" s="103"/>
      <c r="E307" s="103"/>
      <c r="F307" s="103"/>
      <c r="G307" s="104"/>
    </row>
    <row r="308" spans="1:7" ht="60" customHeight="1">
      <c r="A308" s="8" t="s">
        <v>80</v>
      </c>
      <c r="B308" s="102" t="s">
        <v>958</v>
      </c>
      <c r="C308" s="103"/>
      <c r="D308" s="103"/>
      <c r="E308" s="103"/>
      <c r="F308" s="103"/>
      <c r="G308" s="104"/>
    </row>
    <row r="309" spans="1:7" ht="60" customHeight="1">
      <c r="A309" s="8" t="s">
        <v>81</v>
      </c>
      <c r="B309" s="133" t="s">
        <v>82</v>
      </c>
      <c r="C309" s="134"/>
      <c r="D309" s="134"/>
      <c r="E309" s="134"/>
      <c r="F309" s="134"/>
      <c r="G309" s="135"/>
    </row>
    <row r="310" spans="1:7" ht="15">
      <c r="A310" s="136" t="s">
        <v>906</v>
      </c>
      <c r="B310" s="137"/>
      <c r="C310" s="137"/>
      <c r="D310" s="137"/>
      <c r="E310" s="137"/>
      <c r="F310" s="137"/>
      <c r="G310" s="138"/>
    </row>
    <row r="311" spans="1:7" ht="15">
      <c r="A311" s="8" t="s">
        <v>78</v>
      </c>
      <c r="B311" s="102" t="s">
        <v>144</v>
      </c>
      <c r="C311" s="103"/>
      <c r="D311" s="103"/>
      <c r="E311" s="103"/>
      <c r="F311" s="103"/>
      <c r="G311" s="104"/>
    </row>
    <row r="312" spans="1:7" ht="60" customHeight="1">
      <c r="A312" s="8" t="s">
        <v>79</v>
      </c>
      <c r="B312" s="102" t="s">
        <v>959</v>
      </c>
      <c r="C312" s="103"/>
      <c r="D312" s="103"/>
      <c r="E312" s="103"/>
      <c r="F312" s="103"/>
      <c r="G312" s="104"/>
    </row>
    <row r="313" spans="1:7" ht="60" customHeight="1">
      <c r="A313" s="8" t="s">
        <v>80</v>
      </c>
      <c r="B313" s="102" t="s">
        <v>960</v>
      </c>
      <c r="C313" s="103"/>
      <c r="D313" s="103"/>
      <c r="E313" s="103"/>
      <c r="F313" s="103"/>
      <c r="G313" s="104"/>
    </row>
    <row r="314" spans="1:7" ht="60" customHeight="1">
      <c r="A314" s="8" t="s">
        <v>81</v>
      </c>
      <c r="B314" s="133" t="s">
        <v>82</v>
      </c>
      <c r="C314" s="134"/>
      <c r="D314" s="134"/>
      <c r="E314" s="134"/>
      <c r="F314" s="134"/>
      <c r="G314" s="135"/>
    </row>
    <row r="315" spans="1:7" ht="15">
      <c r="A315" s="139"/>
      <c r="B315" s="140"/>
      <c r="C315" s="140"/>
      <c r="D315" s="140"/>
      <c r="E315" s="140"/>
      <c r="F315" s="140"/>
      <c r="G315" s="141"/>
    </row>
    <row r="316" spans="1:7" ht="15">
      <c r="A316" s="105" t="s">
        <v>91</v>
      </c>
      <c r="B316" s="106"/>
      <c r="C316" s="106"/>
      <c r="D316" s="106"/>
      <c r="E316" s="106"/>
      <c r="F316" s="106"/>
      <c r="G316" s="107"/>
    </row>
    <row r="317" spans="1:7" ht="15">
      <c r="A317" s="124" t="s">
        <v>51</v>
      </c>
      <c r="B317" s="125"/>
      <c r="C317" s="125"/>
      <c r="D317" s="125"/>
      <c r="E317" s="125"/>
      <c r="F317" s="125"/>
      <c r="G317" s="126"/>
    </row>
    <row r="318" spans="1:7" ht="15">
      <c r="A318" s="127" t="s">
        <v>57</v>
      </c>
      <c r="B318" s="128"/>
      <c r="C318" s="128"/>
      <c r="D318" s="128"/>
      <c r="E318" s="128"/>
      <c r="F318" s="128"/>
      <c r="G318" s="129"/>
    </row>
    <row r="319" spans="1:7" ht="15">
      <c r="A319" s="8" t="s">
        <v>92</v>
      </c>
      <c r="B319" s="130"/>
      <c r="C319" s="131"/>
      <c r="D319" s="131"/>
      <c r="E319" s="131"/>
      <c r="F319" s="131"/>
      <c r="G319" s="132"/>
    </row>
    <row r="320" spans="1:7" ht="15">
      <c r="A320" s="8" t="s">
        <v>93</v>
      </c>
      <c r="B320" s="130"/>
      <c r="C320" s="131"/>
      <c r="D320" s="131"/>
      <c r="E320" s="131"/>
      <c r="F320" s="131"/>
      <c r="G320" s="132"/>
    </row>
    <row r="321" spans="1:7" ht="39.75" customHeight="1">
      <c r="A321" s="8" t="s">
        <v>94</v>
      </c>
      <c r="B321" s="133" t="s">
        <v>95</v>
      </c>
      <c r="C321" s="134"/>
      <c r="D321" s="134"/>
      <c r="E321" s="134"/>
      <c r="F321" s="134"/>
      <c r="G321" s="135"/>
    </row>
    <row r="322" spans="1:7" ht="15">
      <c r="A322" s="136" t="s">
        <v>832</v>
      </c>
      <c r="B322" s="137"/>
      <c r="C322" s="137"/>
      <c r="D322" s="137"/>
      <c r="E322" s="137"/>
      <c r="F322" s="137"/>
      <c r="G322" s="138"/>
    </row>
    <row r="323" spans="1:7" ht="15">
      <c r="A323" s="8" t="s">
        <v>92</v>
      </c>
      <c r="B323" s="102" t="s">
        <v>96</v>
      </c>
      <c r="C323" s="103"/>
      <c r="D323" s="103"/>
      <c r="E323" s="103"/>
      <c r="F323" s="103"/>
      <c r="G323" s="104"/>
    </row>
    <row r="324" spans="1:7" ht="39.75" customHeight="1">
      <c r="A324" s="8" t="s">
        <v>93</v>
      </c>
      <c r="B324" s="102">
        <v>4</v>
      </c>
      <c r="C324" s="103"/>
      <c r="D324" s="103"/>
      <c r="E324" s="103"/>
      <c r="F324" s="103"/>
      <c r="G324" s="104"/>
    </row>
    <row r="325" spans="1:7" ht="39.75" customHeight="1">
      <c r="A325" s="8" t="s">
        <v>94</v>
      </c>
      <c r="B325" s="133" t="s">
        <v>961</v>
      </c>
      <c r="C325" s="134"/>
      <c r="D325" s="134"/>
      <c r="E325" s="134"/>
      <c r="F325" s="134"/>
      <c r="G325" s="135"/>
    </row>
    <row r="326" spans="1:7" ht="15">
      <c r="A326" s="136" t="s">
        <v>834</v>
      </c>
      <c r="B326" s="137"/>
      <c r="C326" s="137"/>
      <c r="D326" s="137"/>
      <c r="E326" s="137"/>
      <c r="F326" s="137"/>
      <c r="G326" s="138"/>
    </row>
    <row r="327" spans="1:7" ht="15">
      <c r="A327" s="8" t="s">
        <v>92</v>
      </c>
      <c r="B327" s="130"/>
      <c r="C327" s="131"/>
      <c r="D327" s="131"/>
      <c r="E327" s="131"/>
      <c r="F327" s="131"/>
      <c r="G327" s="132"/>
    </row>
    <row r="328" spans="1:7" ht="15">
      <c r="A328" s="8" t="s">
        <v>93</v>
      </c>
      <c r="B328" s="130"/>
      <c r="C328" s="131"/>
      <c r="D328" s="131"/>
      <c r="E328" s="131"/>
      <c r="F328" s="131"/>
      <c r="G328" s="132"/>
    </row>
    <row r="329" spans="1:7" ht="39.75" customHeight="1">
      <c r="A329" s="8" t="s">
        <v>94</v>
      </c>
      <c r="B329" s="133" t="s">
        <v>95</v>
      </c>
      <c r="C329" s="134"/>
      <c r="D329" s="134"/>
      <c r="E329" s="134"/>
      <c r="F329" s="134"/>
      <c r="G329" s="135"/>
    </row>
    <row r="330" spans="1:7" ht="15">
      <c r="A330" s="136" t="s">
        <v>837</v>
      </c>
      <c r="B330" s="137"/>
      <c r="C330" s="137"/>
      <c r="D330" s="137"/>
      <c r="E330" s="137"/>
      <c r="F330" s="137"/>
      <c r="G330" s="138"/>
    </row>
    <row r="331" spans="1:7" ht="15">
      <c r="A331" s="8" t="s">
        <v>92</v>
      </c>
      <c r="B331" s="130"/>
      <c r="C331" s="131"/>
      <c r="D331" s="131"/>
      <c r="E331" s="131"/>
      <c r="F331" s="131"/>
      <c r="G331" s="132"/>
    </row>
    <row r="332" spans="1:7" ht="15">
      <c r="A332" s="8" t="s">
        <v>93</v>
      </c>
      <c r="B332" s="130"/>
      <c r="C332" s="131"/>
      <c r="D332" s="131"/>
      <c r="E332" s="131"/>
      <c r="F332" s="131"/>
      <c r="G332" s="132"/>
    </row>
    <row r="333" spans="1:7" ht="39.75" customHeight="1">
      <c r="A333" s="8" t="s">
        <v>94</v>
      </c>
      <c r="B333" s="133" t="s">
        <v>95</v>
      </c>
      <c r="C333" s="134"/>
      <c r="D333" s="134"/>
      <c r="E333" s="134"/>
      <c r="F333" s="134"/>
      <c r="G333" s="135"/>
    </row>
    <row r="334" spans="1:7" ht="15">
      <c r="A334" s="136" t="s">
        <v>840</v>
      </c>
      <c r="B334" s="137"/>
      <c r="C334" s="137"/>
      <c r="D334" s="137"/>
      <c r="E334" s="137"/>
      <c r="F334" s="137"/>
      <c r="G334" s="138"/>
    </row>
    <row r="335" spans="1:7" ht="15">
      <c r="A335" s="8" t="s">
        <v>92</v>
      </c>
      <c r="B335" s="102" t="s">
        <v>96</v>
      </c>
      <c r="C335" s="103"/>
      <c r="D335" s="103"/>
      <c r="E335" s="103"/>
      <c r="F335" s="103"/>
      <c r="G335" s="104"/>
    </row>
    <row r="336" spans="1:7" ht="39.75" customHeight="1">
      <c r="A336" s="8" t="s">
        <v>93</v>
      </c>
      <c r="B336" s="102">
        <v>4</v>
      </c>
      <c r="C336" s="103"/>
      <c r="D336" s="103"/>
      <c r="E336" s="103"/>
      <c r="F336" s="103"/>
      <c r="G336" s="104"/>
    </row>
    <row r="337" spans="1:7" ht="39.75" customHeight="1">
      <c r="A337" s="8" t="s">
        <v>94</v>
      </c>
      <c r="B337" s="133" t="s">
        <v>962</v>
      </c>
      <c r="C337" s="134"/>
      <c r="D337" s="134"/>
      <c r="E337" s="134"/>
      <c r="F337" s="134"/>
      <c r="G337" s="135"/>
    </row>
    <row r="338" spans="1:7" ht="15">
      <c r="A338" s="136" t="s">
        <v>843</v>
      </c>
      <c r="B338" s="137"/>
      <c r="C338" s="137"/>
      <c r="D338" s="137"/>
      <c r="E338" s="137"/>
      <c r="F338" s="137"/>
      <c r="G338" s="138"/>
    </row>
    <row r="339" spans="1:7" ht="15">
      <c r="A339" s="8" t="s">
        <v>92</v>
      </c>
      <c r="B339" s="102" t="s">
        <v>96</v>
      </c>
      <c r="C339" s="103"/>
      <c r="D339" s="103"/>
      <c r="E339" s="103"/>
      <c r="F339" s="103"/>
      <c r="G339" s="104"/>
    </row>
    <row r="340" spans="1:7" ht="39.75" customHeight="1">
      <c r="A340" s="8" t="s">
        <v>93</v>
      </c>
      <c r="B340" s="102">
        <v>4</v>
      </c>
      <c r="C340" s="103"/>
      <c r="D340" s="103"/>
      <c r="E340" s="103"/>
      <c r="F340" s="103"/>
      <c r="G340" s="104"/>
    </row>
    <row r="341" spans="1:7" ht="39.75" customHeight="1">
      <c r="A341" s="8" t="s">
        <v>94</v>
      </c>
      <c r="B341" s="133" t="s">
        <v>963</v>
      </c>
      <c r="C341" s="134"/>
      <c r="D341" s="134"/>
      <c r="E341" s="134"/>
      <c r="F341" s="134"/>
      <c r="G341" s="135"/>
    </row>
    <row r="342" spans="1:7" ht="15">
      <c r="A342" s="136" t="s">
        <v>846</v>
      </c>
      <c r="B342" s="137"/>
      <c r="C342" s="137"/>
      <c r="D342" s="137"/>
      <c r="E342" s="137"/>
      <c r="F342" s="137"/>
      <c r="G342" s="138"/>
    </row>
    <row r="343" spans="1:7" ht="15">
      <c r="A343" s="8" t="s">
        <v>92</v>
      </c>
      <c r="B343" s="130"/>
      <c r="C343" s="131"/>
      <c r="D343" s="131"/>
      <c r="E343" s="131"/>
      <c r="F343" s="131"/>
      <c r="G343" s="132"/>
    </row>
    <row r="344" spans="1:7" ht="15">
      <c r="A344" s="8" t="s">
        <v>93</v>
      </c>
      <c r="B344" s="130"/>
      <c r="C344" s="131"/>
      <c r="D344" s="131"/>
      <c r="E344" s="131"/>
      <c r="F344" s="131"/>
      <c r="G344" s="132"/>
    </row>
    <row r="345" spans="1:7" ht="39.75" customHeight="1">
      <c r="A345" s="8" t="s">
        <v>94</v>
      </c>
      <c r="B345" s="133" t="s">
        <v>95</v>
      </c>
      <c r="C345" s="134"/>
      <c r="D345" s="134"/>
      <c r="E345" s="134"/>
      <c r="F345" s="134"/>
      <c r="G345" s="135"/>
    </row>
    <row r="346" spans="1:7" ht="15">
      <c r="A346" s="136" t="s">
        <v>848</v>
      </c>
      <c r="B346" s="137"/>
      <c r="C346" s="137"/>
      <c r="D346" s="137"/>
      <c r="E346" s="137"/>
      <c r="F346" s="137"/>
      <c r="G346" s="138"/>
    </row>
    <row r="347" spans="1:7" ht="15">
      <c r="A347" s="8" t="s">
        <v>92</v>
      </c>
      <c r="B347" s="102" t="s">
        <v>96</v>
      </c>
      <c r="C347" s="103"/>
      <c r="D347" s="103"/>
      <c r="E347" s="103"/>
      <c r="F347" s="103"/>
      <c r="G347" s="104"/>
    </row>
    <row r="348" spans="1:7" ht="39.75" customHeight="1">
      <c r="A348" s="8" t="s">
        <v>93</v>
      </c>
      <c r="B348" s="102">
        <v>4</v>
      </c>
      <c r="C348" s="103"/>
      <c r="D348" s="103"/>
      <c r="E348" s="103"/>
      <c r="F348" s="103"/>
      <c r="G348" s="104"/>
    </row>
    <row r="349" spans="1:7" ht="39.75" customHeight="1">
      <c r="A349" s="144" t="s">
        <v>94</v>
      </c>
      <c r="B349" s="162" t="s">
        <v>964</v>
      </c>
      <c r="C349" s="163"/>
      <c r="D349" s="163"/>
      <c r="E349" s="163"/>
      <c r="F349" s="163"/>
      <c r="G349" s="164"/>
    </row>
    <row r="350" spans="1:7" ht="39.75" customHeight="1">
      <c r="A350" s="145"/>
      <c r="B350" s="165" t="s">
        <v>965</v>
      </c>
      <c r="C350" s="166"/>
      <c r="D350" s="166"/>
      <c r="E350" s="166"/>
      <c r="F350" s="166"/>
      <c r="G350" s="167"/>
    </row>
    <row r="351" spans="1:7" ht="15">
      <c r="A351" s="136" t="s">
        <v>850</v>
      </c>
      <c r="B351" s="137"/>
      <c r="C351" s="137"/>
      <c r="D351" s="137"/>
      <c r="E351" s="137"/>
      <c r="F351" s="137"/>
      <c r="G351" s="138"/>
    </row>
    <row r="352" spans="1:7" ht="15">
      <c r="A352" s="8" t="s">
        <v>92</v>
      </c>
      <c r="B352" s="130"/>
      <c r="C352" s="131"/>
      <c r="D352" s="131"/>
      <c r="E352" s="131"/>
      <c r="F352" s="131"/>
      <c r="G352" s="132"/>
    </row>
    <row r="353" spans="1:7" ht="15">
      <c r="A353" s="8" t="s">
        <v>93</v>
      </c>
      <c r="B353" s="130"/>
      <c r="C353" s="131"/>
      <c r="D353" s="131"/>
      <c r="E353" s="131"/>
      <c r="F353" s="131"/>
      <c r="G353" s="132"/>
    </row>
    <row r="354" spans="1:7" ht="39.75" customHeight="1">
      <c r="A354" s="8" t="s">
        <v>94</v>
      </c>
      <c r="B354" s="133" t="s">
        <v>95</v>
      </c>
      <c r="C354" s="134"/>
      <c r="D354" s="134"/>
      <c r="E354" s="134"/>
      <c r="F354" s="134"/>
      <c r="G354" s="135"/>
    </row>
    <row r="355" spans="1:7" ht="15">
      <c r="A355" s="136" t="s">
        <v>852</v>
      </c>
      <c r="B355" s="137"/>
      <c r="C355" s="137"/>
      <c r="D355" s="137"/>
      <c r="E355" s="137"/>
      <c r="F355" s="137"/>
      <c r="G355" s="138"/>
    </row>
    <row r="356" spans="1:7" ht="15">
      <c r="A356" s="8" t="s">
        <v>92</v>
      </c>
      <c r="B356" s="130"/>
      <c r="C356" s="131"/>
      <c r="D356" s="131"/>
      <c r="E356" s="131"/>
      <c r="F356" s="131"/>
      <c r="G356" s="132"/>
    </row>
    <row r="357" spans="1:7" ht="15">
      <c r="A357" s="8" t="s">
        <v>93</v>
      </c>
      <c r="B357" s="130"/>
      <c r="C357" s="131"/>
      <c r="D357" s="131"/>
      <c r="E357" s="131"/>
      <c r="F357" s="131"/>
      <c r="G357" s="132"/>
    </row>
    <row r="358" spans="1:7" ht="39.75" customHeight="1">
      <c r="A358" s="8" t="s">
        <v>94</v>
      </c>
      <c r="B358" s="133" t="s">
        <v>95</v>
      </c>
      <c r="C358" s="134"/>
      <c r="D358" s="134"/>
      <c r="E358" s="134"/>
      <c r="F358" s="134"/>
      <c r="G358" s="135"/>
    </row>
    <row r="359" spans="1:7" ht="15">
      <c r="A359" s="136" t="s">
        <v>855</v>
      </c>
      <c r="B359" s="137"/>
      <c r="C359" s="137"/>
      <c r="D359" s="137"/>
      <c r="E359" s="137"/>
      <c r="F359" s="137"/>
      <c r="G359" s="138"/>
    </row>
    <row r="360" spans="1:7" ht="15">
      <c r="A360" s="8" t="s">
        <v>92</v>
      </c>
      <c r="B360" s="102" t="s">
        <v>96</v>
      </c>
      <c r="C360" s="103"/>
      <c r="D360" s="103"/>
      <c r="E360" s="103"/>
      <c r="F360" s="103"/>
      <c r="G360" s="104"/>
    </row>
    <row r="361" spans="1:7" ht="39.75" customHeight="1">
      <c r="A361" s="8" t="s">
        <v>93</v>
      </c>
      <c r="B361" s="102" t="s">
        <v>232</v>
      </c>
      <c r="C361" s="103"/>
      <c r="D361" s="103"/>
      <c r="E361" s="103"/>
      <c r="F361" s="103"/>
      <c r="G361" s="104"/>
    </row>
    <row r="362" spans="1:7" ht="39.75" customHeight="1">
      <c r="A362" s="8" t="s">
        <v>94</v>
      </c>
      <c r="B362" s="133" t="s">
        <v>966</v>
      </c>
      <c r="C362" s="134"/>
      <c r="D362" s="134"/>
      <c r="E362" s="134"/>
      <c r="F362" s="134"/>
      <c r="G362" s="135"/>
    </row>
    <row r="363" spans="1:7" ht="15">
      <c r="A363" s="136" t="s">
        <v>858</v>
      </c>
      <c r="B363" s="137"/>
      <c r="C363" s="137"/>
      <c r="D363" s="137"/>
      <c r="E363" s="137"/>
      <c r="F363" s="137"/>
      <c r="G363" s="138"/>
    </row>
    <row r="364" spans="1:7" ht="15">
      <c r="A364" s="8" t="s">
        <v>92</v>
      </c>
      <c r="B364" s="130"/>
      <c r="C364" s="131"/>
      <c r="D364" s="131"/>
      <c r="E364" s="131"/>
      <c r="F364" s="131"/>
      <c r="G364" s="132"/>
    </row>
    <row r="365" spans="1:7" ht="15">
      <c r="A365" s="8" t="s">
        <v>93</v>
      </c>
      <c r="B365" s="130"/>
      <c r="C365" s="131"/>
      <c r="D365" s="131"/>
      <c r="E365" s="131"/>
      <c r="F365" s="131"/>
      <c r="G365" s="132"/>
    </row>
    <row r="366" spans="1:7" ht="39.75" customHeight="1">
      <c r="A366" s="8" t="s">
        <v>94</v>
      </c>
      <c r="B366" s="133" t="s">
        <v>95</v>
      </c>
      <c r="C366" s="134"/>
      <c r="D366" s="134"/>
      <c r="E366" s="134"/>
      <c r="F366" s="134"/>
      <c r="G366" s="135"/>
    </row>
    <row r="367" spans="1:7" ht="15">
      <c r="A367" s="136" t="s">
        <v>860</v>
      </c>
      <c r="B367" s="137"/>
      <c r="C367" s="137"/>
      <c r="D367" s="137"/>
      <c r="E367" s="137"/>
      <c r="F367" s="137"/>
      <c r="G367" s="138"/>
    </row>
    <row r="368" spans="1:7" ht="15">
      <c r="A368" s="8" t="s">
        <v>92</v>
      </c>
      <c r="B368" s="130"/>
      <c r="C368" s="131"/>
      <c r="D368" s="131"/>
      <c r="E368" s="131"/>
      <c r="F368" s="131"/>
      <c r="G368" s="132"/>
    </row>
    <row r="369" spans="1:7" ht="15">
      <c r="A369" s="8" t="s">
        <v>93</v>
      </c>
      <c r="B369" s="130"/>
      <c r="C369" s="131"/>
      <c r="D369" s="131"/>
      <c r="E369" s="131"/>
      <c r="F369" s="131"/>
      <c r="G369" s="132"/>
    </row>
    <row r="370" spans="1:7" ht="39.75" customHeight="1">
      <c r="A370" s="8" t="s">
        <v>94</v>
      </c>
      <c r="B370" s="133" t="s">
        <v>95</v>
      </c>
      <c r="C370" s="134"/>
      <c r="D370" s="134"/>
      <c r="E370" s="134"/>
      <c r="F370" s="134"/>
      <c r="G370" s="135"/>
    </row>
    <row r="371" spans="1:7" ht="15">
      <c r="A371" s="136" t="s">
        <v>862</v>
      </c>
      <c r="B371" s="137"/>
      <c r="C371" s="137"/>
      <c r="D371" s="137"/>
      <c r="E371" s="137"/>
      <c r="F371" s="137"/>
      <c r="G371" s="138"/>
    </row>
    <row r="372" spans="1:7" ht="15">
      <c r="A372" s="8" t="s">
        <v>92</v>
      </c>
      <c r="B372" s="102" t="s">
        <v>333</v>
      </c>
      <c r="C372" s="103"/>
      <c r="D372" s="103"/>
      <c r="E372" s="103"/>
      <c r="F372" s="103"/>
      <c r="G372" s="104"/>
    </row>
    <row r="373" spans="1:7" ht="39.75" customHeight="1">
      <c r="A373" s="8" t="s">
        <v>93</v>
      </c>
      <c r="B373" s="102" t="s">
        <v>232</v>
      </c>
      <c r="C373" s="103"/>
      <c r="D373" s="103"/>
      <c r="E373" s="103"/>
      <c r="F373" s="103"/>
      <c r="G373" s="104"/>
    </row>
    <row r="374" spans="1:7" ht="39.75" customHeight="1">
      <c r="A374" s="8" t="s">
        <v>94</v>
      </c>
      <c r="B374" s="133" t="s">
        <v>967</v>
      </c>
      <c r="C374" s="134"/>
      <c r="D374" s="134"/>
      <c r="E374" s="134"/>
      <c r="F374" s="134"/>
      <c r="G374" s="135"/>
    </row>
    <row r="375" spans="1:7" ht="15">
      <c r="A375" s="136" t="s">
        <v>864</v>
      </c>
      <c r="B375" s="137"/>
      <c r="C375" s="137"/>
      <c r="D375" s="137"/>
      <c r="E375" s="137"/>
      <c r="F375" s="137"/>
      <c r="G375" s="138"/>
    </row>
    <row r="376" spans="1:7" ht="15">
      <c r="A376" s="8" t="s">
        <v>92</v>
      </c>
      <c r="B376" s="130"/>
      <c r="C376" s="131"/>
      <c r="D376" s="131"/>
      <c r="E376" s="131"/>
      <c r="F376" s="131"/>
      <c r="G376" s="132"/>
    </row>
    <row r="377" spans="1:7" ht="15">
      <c r="A377" s="8" t="s">
        <v>93</v>
      </c>
      <c r="B377" s="130"/>
      <c r="C377" s="131"/>
      <c r="D377" s="131"/>
      <c r="E377" s="131"/>
      <c r="F377" s="131"/>
      <c r="G377" s="132"/>
    </row>
    <row r="378" spans="1:7" ht="39.75" customHeight="1">
      <c r="A378" s="8" t="s">
        <v>94</v>
      </c>
      <c r="B378" s="133" t="s">
        <v>95</v>
      </c>
      <c r="C378" s="134"/>
      <c r="D378" s="134"/>
      <c r="E378" s="134"/>
      <c r="F378" s="134"/>
      <c r="G378" s="135"/>
    </row>
    <row r="379" spans="1:7" ht="15">
      <c r="A379" s="136" t="s">
        <v>866</v>
      </c>
      <c r="B379" s="137"/>
      <c r="C379" s="137"/>
      <c r="D379" s="137"/>
      <c r="E379" s="137"/>
      <c r="F379" s="137"/>
      <c r="G379" s="138"/>
    </row>
    <row r="380" spans="1:7" ht="15">
      <c r="A380" s="8" t="s">
        <v>92</v>
      </c>
      <c r="B380" s="102" t="s">
        <v>96</v>
      </c>
      <c r="C380" s="103"/>
      <c r="D380" s="103"/>
      <c r="E380" s="103"/>
      <c r="F380" s="103"/>
      <c r="G380" s="104"/>
    </row>
    <row r="381" spans="1:7" ht="39.75" customHeight="1">
      <c r="A381" s="8" t="s">
        <v>93</v>
      </c>
      <c r="B381" s="102">
        <v>4</v>
      </c>
      <c r="C381" s="103"/>
      <c r="D381" s="103"/>
      <c r="E381" s="103"/>
      <c r="F381" s="103"/>
      <c r="G381" s="104"/>
    </row>
    <row r="382" spans="1:7" ht="39.75" customHeight="1">
      <c r="A382" s="8" t="s">
        <v>94</v>
      </c>
      <c r="B382" s="133" t="s">
        <v>968</v>
      </c>
      <c r="C382" s="134"/>
      <c r="D382" s="134"/>
      <c r="E382" s="134"/>
      <c r="F382" s="134"/>
      <c r="G382" s="135"/>
    </row>
    <row r="383" spans="1:7" ht="15">
      <c r="A383" s="136" t="s">
        <v>868</v>
      </c>
      <c r="B383" s="137"/>
      <c r="C383" s="137"/>
      <c r="D383" s="137"/>
      <c r="E383" s="137"/>
      <c r="F383" s="137"/>
      <c r="G383" s="138"/>
    </row>
    <row r="384" spans="1:7" ht="15">
      <c r="A384" s="8" t="s">
        <v>92</v>
      </c>
      <c r="B384" s="102" t="s">
        <v>96</v>
      </c>
      <c r="C384" s="103"/>
      <c r="D384" s="103"/>
      <c r="E384" s="103"/>
      <c r="F384" s="103"/>
      <c r="G384" s="104"/>
    </row>
    <row r="385" spans="1:7" ht="39.75" customHeight="1">
      <c r="A385" s="8" t="s">
        <v>93</v>
      </c>
      <c r="B385" s="102">
        <v>4</v>
      </c>
      <c r="C385" s="103"/>
      <c r="D385" s="103"/>
      <c r="E385" s="103"/>
      <c r="F385" s="103"/>
      <c r="G385" s="104"/>
    </row>
    <row r="386" spans="1:7" ht="39.75" customHeight="1">
      <c r="A386" s="8" t="s">
        <v>94</v>
      </c>
      <c r="B386" s="133" t="s">
        <v>969</v>
      </c>
      <c r="C386" s="134"/>
      <c r="D386" s="134"/>
      <c r="E386" s="134"/>
      <c r="F386" s="134"/>
      <c r="G386" s="135"/>
    </row>
    <row r="387" spans="1:7" ht="15">
      <c r="A387" s="136" t="s">
        <v>870</v>
      </c>
      <c r="B387" s="137"/>
      <c r="C387" s="137"/>
      <c r="D387" s="137"/>
      <c r="E387" s="137"/>
      <c r="F387" s="137"/>
      <c r="G387" s="138"/>
    </row>
    <row r="388" spans="1:7" ht="15">
      <c r="A388" s="8" t="s">
        <v>92</v>
      </c>
      <c r="B388" s="130"/>
      <c r="C388" s="131"/>
      <c r="D388" s="131"/>
      <c r="E388" s="131"/>
      <c r="F388" s="131"/>
      <c r="G388" s="132"/>
    </row>
    <row r="389" spans="1:7" ht="15">
      <c r="A389" s="8" t="s">
        <v>93</v>
      </c>
      <c r="B389" s="130"/>
      <c r="C389" s="131"/>
      <c r="D389" s="131"/>
      <c r="E389" s="131"/>
      <c r="F389" s="131"/>
      <c r="G389" s="132"/>
    </row>
    <row r="390" spans="1:7" ht="39.75" customHeight="1">
      <c r="A390" s="8" t="s">
        <v>94</v>
      </c>
      <c r="B390" s="133" t="s">
        <v>95</v>
      </c>
      <c r="C390" s="134"/>
      <c r="D390" s="134"/>
      <c r="E390" s="134"/>
      <c r="F390" s="134"/>
      <c r="G390" s="135"/>
    </row>
    <row r="391" spans="1:7" ht="15">
      <c r="A391" s="136" t="s">
        <v>873</v>
      </c>
      <c r="B391" s="137"/>
      <c r="C391" s="137"/>
      <c r="D391" s="137"/>
      <c r="E391" s="137"/>
      <c r="F391" s="137"/>
      <c r="G391" s="138"/>
    </row>
    <row r="392" spans="1:7" ht="15">
      <c r="A392" s="8" t="s">
        <v>92</v>
      </c>
      <c r="B392" s="130"/>
      <c r="C392" s="131"/>
      <c r="D392" s="131"/>
      <c r="E392" s="131"/>
      <c r="F392" s="131"/>
      <c r="G392" s="132"/>
    </row>
    <row r="393" spans="1:7" ht="15">
      <c r="A393" s="8" t="s">
        <v>93</v>
      </c>
      <c r="B393" s="130"/>
      <c r="C393" s="131"/>
      <c r="D393" s="131"/>
      <c r="E393" s="131"/>
      <c r="F393" s="131"/>
      <c r="G393" s="132"/>
    </row>
    <row r="394" spans="1:7" ht="39.75" customHeight="1">
      <c r="A394" s="8" t="s">
        <v>94</v>
      </c>
      <c r="B394" s="133" t="s">
        <v>95</v>
      </c>
      <c r="C394" s="134"/>
      <c r="D394" s="134"/>
      <c r="E394" s="134"/>
      <c r="F394" s="134"/>
      <c r="G394" s="135"/>
    </row>
    <row r="395" spans="1:7" ht="15">
      <c r="A395" s="136" t="s">
        <v>876</v>
      </c>
      <c r="B395" s="137"/>
      <c r="C395" s="137"/>
      <c r="D395" s="137"/>
      <c r="E395" s="137"/>
      <c r="F395" s="137"/>
      <c r="G395" s="138"/>
    </row>
    <row r="396" spans="1:7" ht="15">
      <c r="A396" s="8" t="s">
        <v>92</v>
      </c>
      <c r="B396" s="102" t="s">
        <v>333</v>
      </c>
      <c r="C396" s="103"/>
      <c r="D396" s="103"/>
      <c r="E396" s="103"/>
      <c r="F396" s="103"/>
      <c r="G396" s="104"/>
    </row>
    <row r="397" spans="1:7" ht="39.75" customHeight="1">
      <c r="A397" s="8" t="s">
        <v>93</v>
      </c>
      <c r="B397" s="102" t="s">
        <v>232</v>
      </c>
      <c r="C397" s="103"/>
      <c r="D397" s="103"/>
      <c r="E397" s="103"/>
      <c r="F397" s="103"/>
      <c r="G397" s="104"/>
    </row>
    <row r="398" spans="1:7" ht="39.75" customHeight="1">
      <c r="A398" s="8" t="s">
        <v>94</v>
      </c>
      <c r="B398" s="133" t="s">
        <v>967</v>
      </c>
      <c r="C398" s="134"/>
      <c r="D398" s="134"/>
      <c r="E398" s="134"/>
      <c r="F398" s="134"/>
      <c r="G398" s="135"/>
    </row>
    <row r="399" spans="1:7" ht="15">
      <c r="A399" s="136" t="s">
        <v>879</v>
      </c>
      <c r="B399" s="137"/>
      <c r="C399" s="137"/>
      <c r="D399" s="137"/>
      <c r="E399" s="137"/>
      <c r="F399" s="137"/>
      <c r="G399" s="138"/>
    </row>
    <row r="400" spans="1:7" ht="15">
      <c r="A400" s="8" t="s">
        <v>92</v>
      </c>
      <c r="B400" s="130"/>
      <c r="C400" s="131"/>
      <c r="D400" s="131"/>
      <c r="E400" s="131"/>
      <c r="F400" s="131"/>
      <c r="G400" s="132"/>
    </row>
    <row r="401" spans="1:7" ht="15">
      <c r="A401" s="8" t="s">
        <v>93</v>
      </c>
      <c r="B401" s="130"/>
      <c r="C401" s="131"/>
      <c r="D401" s="131"/>
      <c r="E401" s="131"/>
      <c r="F401" s="131"/>
      <c r="G401" s="132"/>
    </row>
    <row r="402" spans="1:7" ht="39.75" customHeight="1">
      <c r="A402" s="8" t="s">
        <v>94</v>
      </c>
      <c r="B402" s="133" t="s">
        <v>95</v>
      </c>
      <c r="C402" s="134"/>
      <c r="D402" s="134"/>
      <c r="E402" s="134"/>
      <c r="F402" s="134"/>
      <c r="G402" s="135"/>
    </row>
    <row r="403" spans="1:7" ht="15">
      <c r="A403" s="136" t="s">
        <v>882</v>
      </c>
      <c r="B403" s="137"/>
      <c r="C403" s="137"/>
      <c r="D403" s="137"/>
      <c r="E403" s="137"/>
      <c r="F403" s="137"/>
      <c r="G403" s="138"/>
    </row>
    <row r="404" spans="1:7" ht="15">
      <c r="A404" s="8" t="s">
        <v>92</v>
      </c>
      <c r="B404" s="130"/>
      <c r="C404" s="131"/>
      <c r="D404" s="131"/>
      <c r="E404" s="131"/>
      <c r="F404" s="131"/>
      <c r="G404" s="132"/>
    </row>
    <row r="405" spans="1:7" ht="15">
      <c r="A405" s="8" t="s">
        <v>93</v>
      </c>
      <c r="B405" s="130"/>
      <c r="C405" s="131"/>
      <c r="D405" s="131"/>
      <c r="E405" s="131"/>
      <c r="F405" s="131"/>
      <c r="G405" s="132"/>
    </row>
    <row r="406" spans="1:7" ht="39.75" customHeight="1">
      <c r="A406" s="8" t="s">
        <v>94</v>
      </c>
      <c r="B406" s="133" t="s">
        <v>95</v>
      </c>
      <c r="C406" s="134"/>
      <c r="D406" s="134"/>
      <c r="E406" s="134"/>
      <c r="F406" s="134"/>
      <c r="G406" s="135"/>
    </row>
    <row r="407" spans="1:7" ht="15">
      <c r="A407" s="136" t="s">
        <v>885</v>
      </c>
      <c r="B407" s="137"/>
      <c r="C407" s="137"/>
      <c r="D407" s="137"/>
      <c r="E407" s="137"/>
      <c r="F407" s="137"/>
      <c r="G407" s="138"/>
    </row>
    <row r="408" spans="1:7" ht="15">
      <c r="A408" s="8" t="s">
        <v>92</v>
      </c>
      <c r="B408" s="102" t="s">
        <v>96</v>
      </c>
      <c r="C408" s="103"/>
      <c r="D408" s="103"/>
      <c r="E408" s="103"/>
      <c r="F408" s="103"/>
      <c r="G408" s="104"/>
    </row>
    <row r="409" spans="1:7" ht="39.75" customHeight="1">
      <c r="A409" s="8" t="s">
        <v>93</v>
      </c>
      <c r="B409" s="102">
        <v>4</v>
      </c>
      <c r="C409" s="103"/>
      <c r="D409" s="103"/>
      <c r="E409" s="103"/>
      <c r="F409" s="103"/>
      <c r="G409" s="104"/>
    </row>
    <row r="410" spans="1:7" ht="39.75" customHeight="1">
      <c r="A410" s="8" t="s">
        <v>94</v>
      </c>
      <c r="B410" s="133" t="s">
        <v>970</v>
      </c>
      <c r="C410" s="134"/>
      <c r="D410" s="134"/>
      <c r="E410" s="134"/>
      <c r="F410" s="134"/>
      <c r="G410" s="135"/>
    </row>
    <row r="411" spans="1:7" ht="15">
      <c r="A411" s="136" t="s">
        <v>888</v>
      </c>
      <c r="B411" s="137"/>
      <c r="C411" s="137"/>
      <c r="D411" s="137"/>
      <c r="E411" s="137"/>
      <c r="F411" s="137"/>
      <c r="G411" s="138"/>
    </row>
    <row r="412" spans="1:7" ht="15">
      <c r="A412" s="8" t="s">
        <v>92</v>
      </c>
      <c r="B412" s="130"/>
      <c r="C412" s="131"/>
      <c r="D412" s="131"/>
      <c r="E412" s="131"/>
      <c r="F412" s="131"/>
      <c r="G412" s="132"/>
    </row>
    <row r="413" spans="1:7" ht="15">
      <c r="A413" s="8" t="s">
        <v>93</v>
      </c>
      <c r="B413" s="130"/>
      <c r="C413" s="131"/>
      <c r="D413" s="131"/>
      <c r="E413" s="131"/>
      <c r="F413" s="131"/>
      <c r="G413" s="132"/>
    </row>
    <row r="414" spans="1:7" ht="39.75" customHeight="1">
      <c r="A414" s="8" t="s">
        <v>94</v>
      </c>
      <c r="B414" s="133" t="s">
        <v>95</v>
      </c>
      <c r="C414" s="134"/>
      <c r="D414" s="134"/>
      <c r="E414" s="134"/>
      <c r="F414" s="134"/>
      <c r="G414" s="135"/>
    </row>
    <row r="415" spans="1:7" ht="15">
      <c r="A415" s="136" t="s">
        <v>891</v>
      </c>
      <c r="B415" s="137"/>
      <c r="C415" s="137"/>
      <c r="D415" s="137"/>
      <c r="E415" s="137"/>
      <c r="F415" s="137"/>
      <c r="G415" s="138"/>
    </row>
    <row r="416" spans="1:7" ht="15">
      <c r="A416" s="8" t="s">
        <v>92</v>
      </c>
      <c r="B416" s="130"/>
      <c r="C416" s="131"/>
      <c r="D416" s="131"/>
      <c r="E416" s="131"/>
      <c r="F416" s="131"/>
      <c r="G416" s="132"/>
    </row>
    <row r="417" spans="1:7" ht="15">
      <c r="A417" s="8" t="s">
        <v>93</v>
      </c>
      <c r="B417" s="130"/>
      <c r="C417" s="131"/>
      <c r="D417" s="131"/>
      <c r="E417" s="131"/>
      <c r="F417" s="131"/>
      <c r="G417" s="132"/>
    </row>
    <row r="418" spans="1:7" ht="39.75" customHeight="1">
      <c r="A418" s="8" t="s">
        <v>94</v>
      </c>
      <c r="B418" s="133" t="s">
        <v>95</v>
      </c>
      <c r="C418" s="134"/>
      <c r="D418" s="134"/>
      <c r="E418" s="134"/>
      <c r="F418" s="134"/>
      <c r="G418" s="135"/>
    </row>
    <row r="419" spans="1:7" ht="15">
      <c r="A419" s="136" t="s">
        <v>894</v>
      </c>
      <c r="B419" s="137"/>
      <c r="C419" s="137"/>
      <c r="D419" s="137"/>
      <c r="E419" s="137"/>
      <c r="F419" s="137"/>
      <c r="G419" s="138"/>
    </row>
    <row r="420" spans="1:7" ht="15">
      <c r="A420" s="8" t="s">
        <v>92</v>
      </c>
      <c r="B420" s="130"/>
      <c r="C420" s="131"/>
      <c r="D420" s="131"/>
      <c r="E420" s="131"/>
      <c r="F420" s="131"/>
      <c r="G420" s="132"/>
    </row>
    <row r="421" spans="1:7" ht="15">
      <c r="A421" s="8" t="s">
        <v>93</v>
      </c>
      <c r="B421" s="130"/>
      <c r="C421" s="131"/>
      <c r="D421" s="131"/>
      <c r="E421" s="131"/>
      <c r="F421" s="131"/>
      <c r="G421" s="132"/>
    </row>
    <row r="422" spans="1:7" ht="39.75" customHeight="1">
      <c r="A422" s="8" t="s">
        <v>94</v>
      </c>
      <c r="B422" s="133" t="s">
        <v>95</v>
      </c>
      <c r="C422" s="134"/>
      <c r="D422" s="134"/>
      <c r="E422" s="134"/>
      <c r="F422" s="134"/>
      <c r="G422" s="135"/>
    </row>
    <row r="423" spans="1:7" ht="15">
      <c r="A423" s="136" t="s">
        <v>897</v>
      </c>
      <c r="B423" s="137"/>
      <c r="C423" s="137"/>
      <c r="D423" s="137"/>
      <c r="E423" s="137"/>
      <c r="F423" s="137"/>
      <c r="G423" s="138"/>
    </row>
    <row r="424" spans="1:7" ht="15">
      <c r="A424" s="8" t="s">
        <v>92</v>
      </c>
      <c r="B424" s="130"/>
      <c r="C424" s="131"/>
      <c r="D424" s="131"/>
      <c r="E424" s="131"/>
      <c r="F424" s="131"/>
      <c r="G424" s="132"/>
    </row>
    <row r="425" spans="1:7" ht="15">
      <c r="A425" s="8" t="s">
        <v>93</v>
      </c>
      <c r="B425" s="130"/>
      <c r="C425" s="131"/>
      <c r="D425" s="131"/>
      <c r="E425" s="131"/>
      <c r="F425" s="131"/>
      <c r="G425" s="132"/>
    </row>
    <row r="426" spans="1:7" ht="39.75" customHeight="1">
      <c r="A426" s="8" t="s">
        <v>94</v>
      </c>
      <c r="B426" s="133" t="s">
        <v>95</v>
      </c>
      <c r="C426" s="134"/>
      <c r="D426" s="134"/>
      <c r="E426" s="134"/>
      <c r="F426" s="134"/>
      <c r="G426" s="135"/>
    </row>
    <row r="427" spans="1:7" ht="15">
      <c r="A427" s="136" t="s">
        <v>900</v>
      </c>
      <c r="B427" s="137"/>
      <c r="C427" s="137"/>
      <c r="D427" s="137"/>
      <c r="E427" s="137"/>
      <c r="F427" s="137"/>
      <c r="G427" s="138"/>
    </row>
    <row r="428" spans="1:7" ht="15">
      <c r="A428" s="8" t="s">
        <v>92</v>
      </c>
      <c r="B428" s="102" t="s">
        <v>96</v>
      </c>
      <c r="C428" s="103"/>
      <c r="D428" s="103"/>
      <c r="E428" s="103"/>
      <c r="F428" s="103"/>
      <c r="G428" s="104"/>
    </row>
    <row r="429" spans="1:7" ht="39.75" customHeight="1">
      <c r="A429" s="8" t="s">
        <v>93</v>
      </c>
      <c r="B429" s="102">
        <v>4</v>
      </c>
      <c r="C429" s="103"/>
      <c r="D429" s="103"/>
      <c r="E429" s="103"/>
      <c r="F429" s="103"/>
      <c r="G429" s="104"/>
    </row>
    <row r="430" spans="1:7" ht="39.75" customHeight="1">
      <c r="A430" s="8" t="s">
        <v>94</v>
      </c>
      <c r="B430" s="133" t="s">
        <v>971</v>
      </c>
      <c r="C430" s="134"/>
      <c r="D430" s="134"/>
      <c r="E430" s="134"/>
      <c r="F430" s="134"/>
      <c r="G430" s="135"/>
    </row>
    <row r="431" spans="1:7" ht="15">
      <c r="A431" s="136" t="s">
        <v>903</v>
      </c>
      <c r="B431" s="137"/>
      <c r="C431" s="137"/>
      <c r="D431" s="137"/>
      <c r="E431" s="137"/>
      <c r="F431" s="137"/>
      <c r="G431" s="138"/>
    </row>
    <row r="432" spans="1:7" ht="15">
      <c r="A432" s="8" t="s">
        <v>92</v>
      </c>
      <c r="B432" s="102" t="s">
        <v>96</v>
      </c>
      <c r="C432" s="103"/>
      <c r="D432" s="103"/>
      <c r="E432" s="103"/>
      <c r="F432" s="103"/>
      <c r="G432" s="104"/>
    </row>
    <row r="433" spans="1:7" ht="39.75" customHeight="1">
      <c r="A433" s="8" t="s">
        <v>93</v>
      </c>
      <c r="B433" s="102">
        <v>4</v>
      </c>
      <c r="C433" s="103"/>
      <c r="D433" s="103"/>
      <c r="E433" s="103"/>
      <c r="F433" s="103"/>
      <c r="G433" s="104"/>
    </row>
    <row r="434" spans="1:7" ht="39.75" customHeight="1">
      <c r="A434" s="8" t="s">
        <v>94</v>
      </c>
      <c r="B434" s="133" t="s">
        <v>972</v>
      </c>
      <c r="C434" s="134"/>
      <c r="D434" s="134"/>
      <c r="E434" s="134"/>
      <c r="F434" s="134"/>
      <c r="G434" s="135"/>
    </row>
    <row r="435" spans="1:7" ht="15">
      <c r="A435" s="136" t="s">
        <v>906</v>
      </c>
      <c r="B435" s="137"/>
      <c r="C435" s="137"/>
      <c r="D435" s="137"/>
      <c r="E435" s="137"/>
      <c r="F435" s="137"/>
      <c r="G435" s="138"/>
    </row>
    <row r="436" spans="1:7" ht="15">
      <c r="A436" s="8" t="s">
        <v>92</v>
      </c>
      <c r="B436" s="130"/>
      <c r="C436" s="131"/>
      <c r="D436" s="131"/>
      <c r="E436" s="131"/>
      <c r="F436" s="131"/>
      <c r="G436" s="132"/>
    </row>
    <row r="437" spans="1:7" ht="15">
      <c r="A437" s="8" t="s">
        <v>93</v>
      </c>
      <c r="B437" s="130"/>
      <c r="C437" s="131"/>
      <c r="D437" s="131"/>
      <c r="E437" s="131"/>
      <c r="F437" s="131"/>
      <c r="G437" s="132"/>
    </row>
    <row r="438" spans="1:7" ht="39.75" customHeight="1">
      <c r="A438" s="8" t="s">
        <v>94</v>
      </c>
      <c r="B438" s="133" t="s">
        <v>95</v>
      </c>
      <c r="C438" s="134"/>
      <c r="D438" s="134"/>
      <c r="E438" s="134"/>
      <c r="F438" s="134"/>
      <c r="G438" s="135"/>
    </row>
    <row r="439" spans="1:7" ht="15">
      <c r="A439" s="139"/>
      <c r="B439" s="140"/>
      <c r="C439" s="140"/>
      <c r="D439" s="140"/>
      <c r="E439" s="140"/>
      <c r="F439" s="140"/>
      <c r="G439" s="141"/>
    </row>
    <row r="440" spans="1:7" ht="45" customHeight="1">
      <c r="A440" s="142" t="s">
        <v>100</v>
      </c>
      <c r="B440" s="143"/>
      <c r="C440" s="143"/>
      <c r="D440" s="143"/>
      <c r="E440" s="143"/>
      <c r="F440" s="143"/>
      <c r="G440" s="143"/>
    </row>
  </sheetData>
  <sheetProtection/>
  <mergeCells count="633">
    <mergeCell ref="A435:G435"/>
    <mergeCell ref="B436:G436"/>
    <mergeCell ref="B437:G437"/>
    <mergeCell ref="B438:G438"/>
    <mergeCell ref="A439:G439"/>
    <mergeCell ref="A440:G440"/>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4:G344"/>
    <mergeCell ref="B345:G345"/>
    <mergeCell ref="A346:G346"/>
    <mergeCell ref="B347:G347"/>
    <mergeCell ref="B348:G348"/>
    <mergeCell ref="A349:A350"/>
    <mergeCell ref="B349:G349"/>
    <mergeCell ref="B350:G350"/>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973</v>
      </c>
      <c r="E4" s="76"/>
      <c r="F4" s="76"/>
      <c r="G4" s="77"/>
    </row>
    <row r="5" spans="1:7" ht="15">
      <c r="A5" s="72" t="s">
        <v>5</v>
      </c>
      <c r="B5" s="73"/>
      <c r="C5" s="74"/>
      <c r="D5" s="75" t="s">
        <v>6</v>
      </c>
      <c r="E5" s="76"/>
      <c r="F5" s="76"/>
      <c r="G5" s="77"/>
    </row>
    <row r="6" spans="1:7" ht="15">
      <c r="A6" s="72" t="s">
        <v>7</v>
      </c>
      <c r="B6" s="73"/>
      <c r="C6" s="74"/>
      <c r="D6" s="75" t="s">
        <v>974</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12071.81054</v>
      </c>
      <c r="F32" s="14">
        <v>8328.78002766999</v>
      </c>
      <c r="G32" s="14">
        <v>68.99362775842562</v>
      </c>
    </row>
    <row r="33" spans="1:7" ht="15">
      <c r="A33" s="114" t="s">
        <v>39</v>
      </c>
      <c r="B33" s="115"/>
      <c r="C33" s="115"/>
      <c r="D33" s="116"/>
      <c r="E33" s="14">
        <v>8328.78002766999</v>
      </c>
      <c r="F33" s="14">
        <v>8328.78002766999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85.1</v>
      </c>
    </row>
    <row r="38" spans="1:7" ht="15">
      <c r="A38" s="121"/>
      <c r="B38" s="121"/>
      <c r="C38" s="121"/>
      <c r="D38" s="121"/>
      <c r="E38" s="121"/>
      <c r="F38" s="5" t="s">
        <v>50</v>
      </c>
      <c r="G38" s="5">
        <v>85.1</v>
      </c>
    </row>
    <row r="39" spans="1:7" ht="45" customHeight="1">
      <c r="A39" s="6" t="s">
        <v>51</v>
      </c>
      <c r="B39" s="122" t="s">
        <v>977</v>
      </c>
      <c r="C39" s="122" t="s">
        <v>978</v>
      </c>
      <c r="D39" s="122" t="s">
        <v>61</v>
      </c>
      <c r="E39" s="122" t="s">
        <v>129</v>
      </c>
      <c r="F39" s="5" t="s">
        <v>56</v>
      </c>
      <c r="G39" s="5">
        <v>91.6</v>
      </c>
    </row>
    <row r="40" spans="1:7" ht="36.75">
      <c r="A40" s="7" t="s">
        <v>979</v>
      </c>
      <c r="B40" s="123"/>
      <c r="C40" s="123"/>
      <c r="D40" s="123"/>
      <c r="E40" s="123"/>
      <c r="F40" s="5" t="s">
        <v>58</v>
      </c>
      <c r="G40" s="5">
        <v>96.1</v>
      </c>
    </row>
    <row r="41" spans="1:7" ht="15">
      <c r="A41" s="120" t="s">
        <v>44</v>
      </c>
      <c r="B41" s="120" t="s">
        <v>45</v>
      </c>
      <c r="C41" s="120" t="s">
        <v>46</v>
      </c>
      <c r="D41" s="120" t="s">
        <v>47</v>
      </c>
      <c r="E41" s="120" t="s">
        <v>48</v>
      </c>
      <c r="F41" s="5" t="s">
        <v>49</v>
      </c>
      <c r="G41" s="5">
        <v>81.59</v>
      </c>
    </row>
    <row r="42" spans="1:7" ht="15">
      <c r="A42" s="121"/>
      <c r="B42" s="121"/>
      <c r="C42" s="121"/>
      <c r="D42" s="121"/>
      <c r="E42" s="121"/>
      <c r="F42" s="5" t="s">
        <v>50</v>
      </c>
      <c r="G42" s="5">
        <v>57.65</v>
      </c>
    </row>
    <row r="43" spans="1:7" ht="45" customHeight="1">
      <c r="A43" s="122" t="s">
        <v>980</v>
      </c>
      <c r="B43" s="122" t="s">
        <v>977</v>
      </c>
      <c r="C43" s="122" t="s">
        <v>981</v>
      </c>
      <c r="D43" s="122" t="s">
        <v>61</v>
      </c>
      <c r="E43" s="122" t="s">
        <v>55</v>
      </c>
      <c r="F43" s="5" t="s">
        <v>56</v>
      </c>
      <c r="G43" s="5">
        <v>50.84</v>
      </c>
    </row>
    <row r="44" spans="1:7" ht="45" customHeight="1">
      <c r="A44" s="123"/>
      <c r="B44" s="123"/>
      <c r="C44" s="123"/>
      <c r="D44" s="123"/>
      <c r="E44" s="123"/>
      <c r="F44" s="5" t="s">
        <v>58</v>
      </c>
      <c r="G44" s="5">
        <v>88.19</v>
      </c>
    </row>
    <row r="45" spans="1:7" ht="15">
      <c r="A45" s="120" t="s">
        <v>44</v>
      </c>
      <c r="B45" s="120" t="s">
        <v>45</v>
      </c>
      <c r="C45" s="120" t="s">
        <v>46</v>
      </c>
      <c r="D45" s="120" t="s">
        <v>47</v>
      </c>
      <c r="E45" s="120" t="s">
        <v>48</v>
      </c>
      <c r="F45" s="5" t="s">
        <v>49</v>
      </c>
      <c r="G45" s="5">
        <v>10</v>
      </c>
    </row>
    <row r="46" spans="1:7" ht="15">
      <c r="A46" s="121"/>
      <c r="B46" s="121"/>
      <c r="C46" s="121"/>
      <c r="D46" s="121"/>
      <c r="E46" s="121"/>
      <c r="F46" s="5" t="s">
        <v>50</v>
      </c>
      <c r="G46" s="5">
        <v>10</v>
      </c>
    </row>
    <row r="47" spans="1:7" ht="45" customHeight="1">
      <c r="A47" s="122" t="s">
        <v>982</v>
      </c>
      <c r="B47" s="122" t="s">
        <v>977</v>
      </c>
      <c r="C47" s="122" t="s">
        <v>983</v>
      </c>
      <c r="D47" s="122" t="s">
        <v>253</v>
      </c>
      <c r="E47" s="122" t="s">
        <v>55</v>
      </c>
      <c r="F47" s="5" t="s">
        <v>56</v>
      </c>
      <c r="G47" s="5">
        <v>127.23</v>
      </c>
    </row>
    <row r="48" spans="1:7" ht="45" customHeight="1">
      <c r="A48" s="123"/>
      <c r="B48" s="123"/>
      <c r="C48" s="123"/>
      <c r="D48" s="123"/>
      <c r="E48" s="123"/>
      <c r="F48" s="5" t="s">
        <v>58</v>
      </c>
      <c r="G48" s="5">
        <v>1272.3</v>
      </c>
    </row>
    <row r="49" spans="1:7" ht="15">
      <c r="A49" s="120" t="s">
        <v>44</v>
      </c>
      <c r="B49" s="120" t="s">
        <v>45</v>
      </c>
      <c r="C49" s="120" t="s">
        <v>46</v>
      </c>
      <c r="D49" s="120" t="s">
        <v>47</v>
      </c>
      <c r="E49" s="120" t="s">
        <v>48</v>
      </c>
      <c r="F49" s="5" t="s">
        <v>49</v>
      </c>
      <c r="G49" s="5">
        <v>8.1</v>
      </c>
    </row>
    <row r="50" spans="1:7" ht="15">
      <c r="A50" s="121"/>
      <c r="B50" s="121"/>
      <c r="C50" s="121"/>
      <c r="D50" s="121"/>
      <c r="E50" s="121"/>
      <c r="F50" s="5" t="s">
        <v>50</v>
      </c>
      <c r="G50" s="5">
        <v>8.1</v>
      </c>
    </row>
    <row r="51" spans="1:7" ht="45" customHeight="1">
      <c r="A51" s="122" t="s">
        <v>984</v>
      </c>
      <c r="B51" s="122" t="s">
        <v>977</v>
      </c>
      <c r="C51" s="122" t="s">
        <v>985</v>
      </c>
      <c r="D51" s="122" t="s">
        <v>61</v>
      </c>
      <c r="E51" s="122" t="s">
        <v>55</v>
      </c>
      <c r="F51" s="5" t="s">
        <v>56</v>
      </c>
      <c r="G51" s="5">
        <v>6.44</v>
      </c>
    </row>
    <row r="52" spans="1:7" ht="45" customHeight="1">
      <c r="A52" s="123"/>
      <c r="B52" s="123"/>
      <c r="C52" s="123"/>
      <c r="D52" s="123"/>
      <c r="E52" s="123"/>
      <c r="F52" s="5" t="s">
        <v>58</v>
      </c>
      <c r="G52" s="5">
        <v>79.5</v>
      </c>
    </row>
    <row r="53" spans="1:7" ht="15">
      <c r="A53" s="105" t="s">
        <v>62</v>
      </c>
      <c r="B53" s="106"/>
      <c r="C53" s="106"/>
      <c r="D53" s="106"/>
      <c r="E53" s="106"/>
      <c r="F53" s="106"/>
      <c r="G53" s="107"/>
    </row>
    <row r="54" spans="1:7" ht="15">
      <c r="A54" s="117" t="s">
        <v>42</v>
      </c>
      <c r="B54" s="118"/>
      <c r="C54" s="118"/>
      <c r="D54" s="118"/>
      <c r="E54" s="119"/>
      <c r="F54" s="117" t="s">
        <v>43</v>
      </c>
      <c r="G54" s="119"/>
    </row>
    <row r="55" spans="1:7" ht="15">
      <c r="A55" s="120" t="s">
        <v>44</v>
      </c>
      <c r="B55" s="120" t="s">
        <v>45</v>
      </c>
      <c r="C55" s="120" t="s">
        <v>46</v>
      </c>
      <c r="D55" s="120" t="s">
        <v>47</v>
      </c>
      <c r="E55" s="120" t="s">
        <v>48</v>
      </c>
      <c r="F55" s="5" t="s">
        <v>49</v>
      </c>
      <c r="G55" s="5">
        <v>16.98</v>
      </c>
    </row>
    <row r="56" spans="1:7" ht="15">
      <c r="A56" s="121"/>
      <c r="B56" s="121"/>
      <c r="C56" s="121"/>
      <c r="D56" s="121"/>
      <c r="E56" s="121"/>
      <c r="F56" s="5" t="s">
        <v>50</v>
      </c>
      <c r="G56" s="5">
        <v>16.98</v>
      </c>
    </row>
    <row r="57" spans="1:7" ht="15">
      <c r="A57" s="122" t="s">
        <v>986</v>
      </c>
      <c r="B57" s="122" t="s">
        <v>987</v>
      </c>
      <c r="C57" s="122" t="s">
        <v>988</v>
      </c>
      <c r="D57" s="122" t="s">
        <v>61</v>
      </c>
      <c r="E57" s="122" t="s">
        <v>55</v>
      </c>
      <c r="F57" s="5" t="s">
        <v>56</v>
      </c>
      <c r="G57" s="5">
        <v>16.31</v>
      </c>
    </row>
    <row r="58" spans="1:7" ht="27">
      <c r="A58" s="123"/>
      <c r="B58" s="123"/>
      <c r="C58" s="123"/>
      <c r="D58" s="123"/>
      <c r="E58" s="123"/>
      <c r="F58" s="5" t="s">
        <v>58</v>
      </c>
      <c r="G58" s="5">
        <v>96.05</v>
      </c>
    </row>
    <row r="59" spans="1:7" ht="15">
      <c r="A59" s="120" t="s">
        <v>44</v>
      </c>
      <c r="B59" s="120" t="s">
        <v>45</v>
      </c>
      <c r="C59" s="120" t="s">
        <v>46</v>
      </c>
      <c r="D59" s="120" t="s">
        <v>47</v>
      </c>
      <c r="E59" s="120" t="s">
        <v>48</v>
      </c>
      <c r="F59" s="5" t="s">
        <v>49</v>
      </c>
      <c r="G59" s="5">
        <v>79.52</v>
      </c>
    </row>
    <row r="60" spans="1:7" ht="15">
      <c r="A60" s="121"/>
      <c r="B60" s="121"/>
      <c r="C60" s="121"/>
      <c r="D60" s="121"/>
      <c r="E60" s="121"/>
      <c r="F60" s="5" t="s">
        <v>50</v>
      </c>
      <c r="G60" s="5">
        <v>79.52</v>
      </c>
    </row>
    <row r="61" spans="1:7" ht="15">
      <c r="A61" s="122" t="s">
        <v>989</v>
      </c>
      <c r="B61" s="122" t="s">
        <v>987</v>
      </c>
      <c r="C61" s="122" t="s">
        <v>990</v>
      </c>
      <c r="D61" s="122" t="s">
        <v>61</v>
      </c>
      <c r="E61" s="122" t="s">
        <v>55</v>
      </c>
      <c r="F61" s="5" t="s">
        <v>56</v>
      </c>
      <c r="G61" s="5">
        <v>94.65</v>
      </c>
    </row>
    <row r="62" spans="1:7" ht="27">
      <c r="A62" s="123"/>
      <c r="B62" s="123"/>
      <c r="C62" s="123"/>
      <c r="D62" s="123"/>
      <c r="E62" s="123"/>
      <c r="F62" s="5" t="s">
        <v>58</v>
      </c>
      <c r="G62" s="5">
        <v>119.03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37.14</v>
      </c>
    </row>
    <row r="66" spans="1:7" ht="15">
      <c r="A66" s="121"/>
      <c r="B66" s="121"/>
      <c r="C66" s="121"/>
      <c r="D66" s="121"/>
      <c r="E66" s="121"/>
      <c r="F66" s="5" t="s">
        <v>50</v>
      </c>
      <c r="G66" s="5">
        <v>10.89</v>
      </c>
    </row>
    <row r="67" spans="1:7" ht="15">
      <c r="A67" s="122" t="s">
        <v>991</v>
      </c>
      <c r="B67" s="122" t="s">
        <v>992</v>
      </c>
      <c r="C67" s="122" t="s">
        <v>993</v>
      </c>
      <c r="D67" s="122" t="s">
        <v>61</v>
      </c>
      <c r="E67" s="122" t="s">
        <v>122</v>
      </c>
      <c r="F67" s="5" t="s">
        <v>56</v>
      </c>
      <c r="G67" s="5">
        <v>4.19</v>
      </c>
    </row>
    <row r="68" spans="1:7" ht="27">
      <c r="A68" s="123"/>
      <c r="B68" s="123"/>
      <c r="C68" s="123"/>
      <c r="D68" s="123"/>
      <c r="E68" s="123"/>
      <c r="F68" s="5" t="s">
        <v>58</v>
      </c>
      <c r="G68" s="5">
        <v>38.47</v>
      </c>
    </row>
    <row r="69" spans="1:7" ht="15">
      <c r="A69" s="120" t="s">
        <v>44</v>
      </c>
      <c r="B69" s="120" t="s">
        <v>45</v>
      </c>
      <c r="C69" s="120" t="s">
        <v>46</v>
      </c>
      <c r="D69" s="120" t="s">
        <v>47</v>
      </c>
      <c r="E69" s="120" t="s">
        <v>48</v>
      </c>
      <c r="F69" s="5" t="s">
        <v>49</v>
      </c>
      <c r="G69" s="5">
        <v>24.19</v>
      </c>
    </row>
    <row r="70" spans="1:7" ht="15">
      <c r="A70" s="121"/>
      <c r="B70" s="121"/>
      <c r="C70" s="121"/>
      <c r="D70" s="121"/>
      <c r="E70" s="121"/>
      <c r="F70" s="5" t="s">
        <v>50</v>
      </c>
      <c r="G70" s="5">
        <v>0.09</v>
      </c>
    </row>
    <row r="71" spans="1:7" ht="15">
      <c r="A71" s="122" t="s">
        <v>994</v>
      </c>
      <c r="B71" s="122" t="s">
        <v>992</v>
      </c>
      <c r="C71" s="122" t="s">
        <v>995</v>
      </c>
      <c r="D71" s="122" t="s">
        <v>61</v>
      </c>
      <c r="E71" s="122" t="s">
        <v>122</v>
      </c>
      <c r="F71" s="5" t="s">
        <v>56</v>
      </c>
      <c r="G71" s="5">
        <v>0.09</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96.05</v>
      </c>
    </row>
    <row r="74" spans="1:7" ht="15">
      <c r="A74" s="121"/>
      <c r="B74" s="121"/>
      <c r="C74" s="121"/>
      <c r="D74" s="121"/>
      <c r="E74" s="121"/>
      <c r="F74" s="5" t="s">
        <v>50</v>
      </c>
      <c r="G74" s="5">
        <v>96.05</v>
      </c>
    </row>
    <row r="75" spans="1:7" ht="15">
      <c r="A75" s="122" t="s">
        <v>996</v>
      </c>
      <c r="B75" s="122" t="s">
        <v>997</v>
      </c>
      <c r="C75" s="122" t="s">
        <v>998</v>
      </c>
      <c r="D75" s="122" t="s">
        <v>61</v>
      </c>
      <c r="E75" s="122" t="s">
        <v>71</v>
      </c>
      <c r="F75" s="5" t="s">
        <v>56</v>
      </c>
      <c r="G75" s="5">
        <v>95.37</v>
      </c>
    </row>
    <row r="76" spans="1:7" ht="27">
      <c r="A76" s="123"/>
      <c r="B76" s="123"/>
      <c r="C76" s="123"/>
      <c r="D76" s="123"/>
      <c r="E76" s="123"/>
      <c r="F76" s="5" t="s">
        <v>58</v>
      </c>
      <c r="G76" s="5">
        <v>99.29</v>
      </c>
    </row>
    <row r="77" spans="1:7" ht="15">
      <c r="A77" s="120" t="s">
        <v>44</v>
      </c>
      <c r="B77" s="120" t="s">
        <v>45</v>
      </c>
      <c r="C77" s="120" t="s">
        <v>46</v>
      </c>
      <c r="D77" s="120" t="s">
        <v>47</v>
      </c>
      <c r="E77" s="120" t="s">
        <v>48</v>
      </c>
      <c r="F77" s="5" t="s">
        <v>49</v>
      </c>
      <c r="G77" s="5">
        <v>56.67</v>
      </c>
    </row>
    <row r="78" spans="1:7" ht="15">
      <c r="A78" s="121"/>
      <c r="B78" s="121"/>
      <c r="C78" s="121"/>
      <c r="D78" s="121"/>
      <c r="E78" s="121"/>
      <c r="F78" s="5" t="s">
        <v>50</v>
      </c>
      <c r="G78" s="5">
        <v>44</v>
      </c>
    </row>
    <row r="79" spans="1:7" ht="15">
      <c r="A79" s="122" t="s">
        <v>999</v>
      </c>
      <c r="B79" s="122" t="s">
        <v>997</v>
      </c>
      <c r="C79" s="122" t="s">
        <v>1000</v>
      </c>
      <c r="D79" s="122" t="s">
        <v>61</v>
      </c>
      <c r="E79" s="122" t="s">
        <v>71</v>
      </c>
      <c r="F79" s="5" t="s">
        <v>56</v>
      </c>
      <c r="G79" s="5">
        <v>68</v>
      </c>
    </row>
    <row r="80" spans="1:7" ht="27">
      <c r="A80" s="123"/>
      <c r="B80" s="123"/>
      <c r="C80" s="123"/>
      <c r="D80" s="123"/>
      <c r="E80" s="123"/>
      <c r="F80" s="5" t="s">
        <v>58</v>
      </c>
      <c r="G80" s="5">
        <v>154.55</v>
      </c>
    </row>
    <row r="81" spans="1:7" ht="15">
      <c r="A81" s="120" t="s">
        <v>44</v>
      </c>
      <c r="B81" s="120" t="s">
        <v>45</v>
      </c>
      <c r="C81" s="120" t="s">
        <v>46</v>
      </c>
      <c r="D81" s="120" t="s">
        <v>47</v>
      </c>
      <c r="E81" s="120" t="s">
        <v>48</v>
      </c>
      <c r="F81" s="5" t="s">
        <v>49</v>
      </c>
      <c r="G81" s="5">
        <v>49.62</v>
      </c>
    </row>
    <row r="82" spans="1:7" ht="15">
      <c r="A82" s="121"/>
      <c r="B82" s="121"/>
      <c r="C82" s="121"/>
      <c r="D82" s="121"/>
      <c r="E82" s="121"/>
      <c r="F82" s="5" t="s">
        <v>50</v>
      </c>
      <c r="G82" s="5">
        <v>51.91</v>
      </c>
    </row>
    <row r="83" spans="1:7" ht="15">
      <c r="A83" s="122" t="s">
        <v>1001</v>
      </c>
      <c r="B83" s="122" t="s">
        <v>992</v>
      </c>
      <c r="C83" s="122" t="s">
        <v>1002</v>
      </c>
      <c r="D83" s="122" t="s">
        <v>61</v>
      </c>
      <c r="E83" s="122" t="s">
        <v>122</v>
      </c>
      <c r="F83" s="5" t="s">
        <v>56</v>
      </c>
      <c r="G83" s="5">
        <v>51.68</v>
      </c>
    </row>
    <row r="84" spans="1:7" ht="27">
      <c r="A84" s="123"/>
      <c r="B84" s="123"/>
      <c r="C84" s="123"/>
      <c r="D84" s="123"/>
      <c r="E84" s="123"/>
      <c r="F84" s="5" t="s">
        <v>58</v>
      </c>
      <c r="G84" s="5">
        <v>99.56</v>
      </c>
    </row>
    <row r="85" spans="1:7" ht="15">
      <c r="A85" s="120" t="s">
        <v>44</v>
      </c>
      <c r="B85" s="120" t="s">
        <v>45</v>
      </c>
      <c r="C85" s="120" t="s">
        <v>46</v>
      </c>
      <c r="D85" s="120" t="s">
        <v>47</v>
      </c>
      <c r="E85" s="120" t="s">
        <v>48</v>
      </c>
      <c r="F85" s="5" t="s">
        <v>49</v>
      </c>
      <c r="G85" s="5">
        <v>7.86</v>
      </c>
    </row>
    <row r="86" spans="1:7" ht="15">
      <c r="A86" s="121"/>
      <c r="B86" s="121"/>
      <c r="C86" s="121"/>
      <c r="D86" s="121"/>
      <c r="E86" s="121"/>
      <c r="F86" s="5" t="s">
        <v>50</v>
      </c>
      <c r="G86" s="5">
        <v>0.23</v>
      </c>
    </row>
    <row r="87" spans="1:7" ht="15">
      <c r="A87" s="122" t="s">
        <v>1003</v>
      </c>
      <c r="B87" s="122" t="s">
        <v>992</v>
      </c>
      <c r="C87" s="122" t="s">
        <v>1004</v>
      </c>
      <c r="D87" s="122" t="s">
        <v>61</v>
      </c>
      <c r="E87" s="122" t="s">
        <v>122</v>
      </c>
      <c r="F87" s="5" t="s">
        <v>56</v>
      </c>
      <c r="G87" s="5">
        <v>0.28</v>
      </c>
    </row>
    <row r="88" spans="1:7" ht="27">
      <c r="A88" s="123"/>
      <c r="B88" s="123"/>
      <c r="C88" s="123"/>
      <c r="D88" s="123"/>
      <c r="E88" s="123"/>
      <c r="F88" s="5" t="s">
        <v>58</v>
      </c>
      <c r="G88" s="5">
        <v>121.74</v>
      </c>
    </row>
    <row r="89" spans="1:7" ht="15">
      <c r="A89" s="120" t="s">
        <v>44</v>
      </c>
      <c r="B89" s="120" t="s">
        <v>45</v>
      </c>
      <c r="C89" s="120" t="s">
        <v>46</v>
      </c>
      <c r="D89" s="120" t="s">
        <v>47</v>
      </c>
      <c r="E89" s="120" t="s">
        <v>48</v>
      </c>
      <c r="F89" s="5" t="s">
        <v>49</v>
      </c>
      <c r="G89" s="5">
        <v>15.89</v>
      </c>
    </row>
    <row r="90" spans="1:7" ht="15">
      <c r="A90" s="121"/>
      <c r="B90" s="121"/>
      <c r="C90" s="121"/>
      <c r="D90" s="121"/>
      <c r="E90" s="121"/>
      <c r="F90" s="5" t="s">
        <v>50</v>
      </c>
      <c r="G90" s="5">
        <v>15.31</v>
      </c>
    </row>
    <row r="91" spans="1:7" ht="15">
      <c r="A91" s="122" t="s">
        <v>1005</v>
      </c>
      <c r="B91" s="122" t="s">
        <v>992</v>
      </c>
      <c r="C91" s="122" t="s">
        <v>1006</v>
      </c>
      <c r="D91" s="122" t="s">
        <v>61</v>
      </c>
      <c r="E91" s="122" t="s">
        <v>122</v>
      </c>
      <c r="F91" s="5" t="s">
        <v>56</v>
      </c>
      <c r="G91" s="5">
        <v>12.72</v>
      </c>
    </row>
    <row r="92" spans="1:7" ht="27">
      <c r="A92" s="123"/>
      <c r="B92" s="123"/>
      <c r="C92" s="123"/>
      <c r="D92" s="123"/>
      <c r="E92" s="123"/>
      <c r="F92" s="5" t="s">
        <v>58</v>
      </c>
      <c r="G92" s="5">
        <v>83.08</v>
      </c>
    </row>
    <row r="93" spans="1:7" ht="15">
      <c r="A93" s="120" t="s">
        <v>44</v>
      </c>
      <c r="B93" s="120" t="s">
        <v>45</v>
      </c>
      <c r="C93" s="120" t="s">
        <v>46</v>
      </c>
      <c r="D93" s="120" t="s">
        <v>47</v>
      </c>
      <c r="E93" s="120" t="s">
        <v>48</v>
      </c>
      <c r="F93" s="5" t="s">
        <v>49</v>
      </c>
      <c r="G93" s="5">
        <v>39.41</v>
      </c>
    </row>
    <row r="94" spans="1:7" ht="15">
      <c r="A94" s="121"/>
      <c r="B94" s="121"/>
      <c r="C94" s="121"/>
      <c r="D94" s="121"/>
      <c r="E94" s="121"/>
      <c r="F94" s="5" t="s">
        <v>50</v>
      </c>
      <c r="G94" s="5">
        <v>30.99</v>
      </c>
    </row>
    <row r="95" spans="1:7" ht="15">
      <c r="A95" s="122" t="s">
        <v>1007</v>
      </c>
      <c r="B95" s="122" t="s">
        <v>992</v>
      </c>
      <c r="C95" s="122" t="s">
        <v>1008</v>
      </c>
      <c r="D95" s="122" t="s">
        <v>61</v>
      </c>
      <c r="E95" s="122" t="s">
        <v>122</v>
      </c>
      <c r="F95" s="5" t="s">
        <v>56</v>
      </c>
      <c r="G95" s="5">
        <v>29.5</v>
      </c>
    </row>
    <row r="96" spans="1:7" ht="27">
      <c r="A96" s="123"/>
      <c r="B96" s="123"/>
      <c r="C96" s="123"/>
      <c r="D96" s="123"/>
      <c r="E96" s="123"/>
      <c r="F96" s="5" t="s">
        <v>58</v>
      </c>
      <c r="G96" s="5">
        <v>95.19</v>
      </c>
    </row>
    <row r="97" spans="1:7" ht="15">
      <c r="A97" s="105" t="s">
        <v>72</v>
      </c>
      <c r="B97" s="106"/>
      <c r="C97" s="106"/>
      <c r="D97" s="106"/>
      <c r="E97" s="106"/>
      <c r="F97" s="106"/>
      <c r="G97" s="107"/>
    </row>
    <row r="98" spans="1:7" ht="15">
      <c r="A98" s="117" t="s">
        <v>42</v>
      </c>
      <c r="B98" s="118"/>
      <c r="C98" s="118"/>
      <c r="D98" s="118"/>
      <c r="E98" s="119"/>
      <c r="F98" s="117" t="s">
        <v>43</v>
      </c>
      <c r="G98" s="119"/>
    </row>
    <row r="99" spans="1:7" ht="15">
      <c r="A99" s="120" t="s">
        <v>44</v>
      </c>
      <c r="B99" s="120" t="s">
        <v>45</v>
      </c>
      <c r="C99" s="120" t="s">
        <v>46</v>
      </c>
      <c r="D99" s="120" t="s">
        <v>47</v>
      </c>
      <c r="E99" s="120" t="s">
        <v>48</v>
      </c>
      <c r="F99" s="5" t="s">
        <v>49</v>
      </c>
      <c r="G99" s="5">
        <v>97.56</v>
      </c>
    </row>
    <row r="100" spans="1:7" ht="15">
      <c r="A100" s="121"/>
      <c r="B100" s="121"/>
      <c r="C100" s="121"/>
      <c r="D100" s="121"/>
      <c r="E100" s="121"/>
      <c r="F100" s="5" t="s">
        <v>50</v>
      </c>
      <c r="G100" s="5">
        <v>97.56</v>
      </c>
    </row>
    <row r="101" spans="1:7" ht="15">
      <c r="A101" s="122" t="s">
        <v>1009</v>
      </c>
      <c r="B101" s="122" t="s">
        <v>1010</v>
      </c>
      <c r="C101" s="122" t="s">
        <v>1011</v>
      </c>
      <c r="D101" s="122" t="s">
        <v>61</v>
      </c>
      <c r="E101" s="122" t="s">
        <v>76</v>
      </c>
      <c r="F101" s="5" t="s">
        <v>56</v>
      </c>
      <c r="G101" s="5">
        <v>116.12</v>
      </c>
    </row>
    <row r="102" spans="1:7" ht="27">
      <c r="A102" s="123"/>
      <c r="B102" s="123"/>
      <c r="C102" s="123"/>
      <c r="D102" s="123"/>
      <c r="E102" s="123"/>
      <c r="F102" s="5" t="s">
        <v>58</v>
      </c>
      <c r="G102" s="5">
        <v>119.03</v>
      </c>
    </row>
    <row r="103" spans="1:7" ht="15">
      <c r="A103" s="120" t="s">
        <v>44</v>
      </c>
      <c r="B103" s="120" t="s">
        <v>45</v>
      </c>
      <c r="C103" s="120" t="s">
        <v>46</v>
      </c>
      <c r="D103" s="120" t="s">
        <v>47</v>
      </c>
      <c r="E103" s="120" t="s">
        <v>48</v>
      </c>
      <c r="F103" s="5" t="s">
        <v>49</v>
      </c>
      <c r="G103" s="5">
        <v>96.47</v>
      </c>
    </row>
    <row r="104" spans="1:7" ht="15">
      <c r="A104" s="121"/>
      <c r="B104" s="121"/>
      <c r="C104" s="121"/>
      <c r="D104" s="121"/>
      <c r="E104" s="121"/>
      <c r="F104" s="5" t="s">
        <v>50</v>
      </c>
      <c r="G104" s="5">
        <v>58.76</v>
      </c>
    </row>
    <row r="105" spans="1:7" ht="15">
      <c r="A105" s="122" t="s">
        <v>1012</v>
      </c>
      <c r="B105" s="122" t="s">
        <v>1013</v>
      </c>
      <c r="C105" s="122" t="s">
        <v>1014</v>
      </c>
      <c r="D105" s="122" t="s">
        <v>61</v>
      </c>
      <c r="E105" s="122" t="s">
        <v>76</v>
      </c>
      <c r="F105" s="5" t="s">
        <v>56</v>
      </c>
      <c r="G105" s="5">
        <v>88.74</v>
      </c>
    </row>
    <row r="106" spans="1:7" ht="27">
      <c r="A106" s="123"/>
      <c r="B106" s="123"/>
      <c r="C106" s="123"/>
      <c r="D106" s="123"/>
      <c r="E106" s="123"/>
      <c r="F106" s="5" t="s">
        <v>58</v>
      </c>
      <c r="G106" s="5">
        <v>151.03</v>
      </c>
    </row>
    <row r="107" spans="1:7" ht="15">
      <c r="A107" s="120" t="s">
        <v>44</v>
      </c>
      <c r="B107" s="120" t="s">
        <v>45</v>
      </c>
      <c r="C107" s="120" t="s">
        <v>46</v>
      </c>
      <c r="D107" s="120" t="s">
        <v>47</v>
      </c>
      <c r="E107" s="120" t="s">
        <v>48</v>
      </c>
      <c r="F107" s="5" t="s">
        <v>49</v>
      </c>
      <c r="G107" s="5">
        <v>70.8</v>
      </c>
    </row>
    <row r="108" spans="1:7" ht="15">
      <c r="A108" s="121"/>
      <c r="B108" s="121"/>
      <c r="C108" s="121"/>
      <c r="D108" s="121"/>
      <c r="E108" s="121"/>
      <c r="F108" s="5" t="s">
        <v>50</v>
      </c>
      <c r="G108" s="5">
        <v>76.07</v>
      </c>
    </row>
    <row r="109" spans="1:7" ht="15">
      <c r="A109" s="122" t="s">
        <v>1015</v>
      </c>
      <c r="B109" s="122" t="s">
        <v>1016</v>
      </c>
      <c r="C109" s="122" t="s">
        <v>1017</v>
      </c>
      <c r="D109" s="122" t="s">
        <v>61</v>
      </c>
      <c r="E109" s="122" t="s">
        <v>76</v>
      </c>
      <c r="F109" s="5" t="s">
        <v>56</v>
      </c>
      <c r="G109" s="5">
        <v>58.07</v>
      </c>
    </row>
    <row r="110" spans="1:7" ht="27">
      <c r="A110" s="123"/>
      <c r="B110" s="123"/>
      <c r="C110" s="123"/>
      <c r="D110" s="123"/>
      <c r="E110" s="123"/>
      <c r="F110" s="5" t="s">
        <v>58</v>
      </c>
      <c r="G110" s="5">
        <v>76.34</v>
      </c>
    </row>
    <row r="111" spans="1:7" ht="15">
      <c r="A111" s="120" t="s">
        <v>44</v>
      </c>
      <c r="B111" s="120" t="s">
        <v>45</v>
      </c>
      <c r="C111" s="120" t="s">
        <v>46</v>
      </c>
      <c r="D111" s="120" t="s">
        <v>47</v>
      </c>
      <c r="E111" s="120" t="s">
        <v>48</v>
      </c>
      <c r="F111" s="5" t="s">
        <v>49</v>
      </c>
      <c r="G111" s="5">
        <v>96.05</v>
      </c>
    </row>
    <row r="112" spans="1:7" ht="15">
      <c r="A112" s="121"/>
      <c r="B112" s="121"/>
      <c r="C112" s="121"/>
      <c r="D112" s="121"/>
      <c r="E112" s="121"/>
      <c r="F112" s="5" t="s">
        <v>50</v>
      </c>
      <c r="G112" s="5">
        <v>96.05</v>
      </c>
    </row>
    <row r="113" spans="1:7" ht="15">
      <c r="A113" s="122" t="s">
        <v>1018</v>
      </c>
      <c r="B113" s="122" t="s">
        <v>1019</v>
      </c>
      <c r="C113" s="122" t="s">
        <v>1020</v>
      </c>
      <c r="D113" s="122" t="s">
        <v>61</v>
      </c>
      <c r="E113" s="122" t="s">
        <v>76</v>
      </c>
      <c r="F113" s="5" t="s">
        <v>56</v>
      </c>
      <c r="G113" s="5">
        <v>87.47</v>
      </c>
    </row>
    <row r="114" spans="1:7" ht="27">
      <c r="A114" s="123"/>
      <c r="B114" s="123"/>
      <c r="C114" s="123"/>
      <c r="D114" s="123"/>
      <c r="E114" s="123"/>
      <c r="F114" s="5" t="s">
        <v>58</v>
      </c>
      <c r="G114" s="5">
        <v>91.07</v>
      </c>
    </row>
    <row r="115" spans="1:7" ht="15">
      <c r="A115" s="120" t="s">
        <v>44</v>
      </c>
      <c r="B115" s="120" t="s">
        <v>45</v>
      </c>
      <c r="C115" s="120" t="s">
        <v>46</v>
      </c>
      <c r="D115" s="120" t="s">
        <v>47</v>
      </c>
      <c r="E115" s="120" t="s">
        <v>48</v>
      </c>
      <c r="F115" s="5" t="s">
        <v>49</v>
      </c>
      <c r="G115" s="5">
        <v>85.19</v>
      </c>
    </row>
    <row r="116" spans="1:7" ht="15">
      <c r="A116" s="121"/>
      <c r="B116" s="121"/>
      <c r="C116" s="121"/>
      <c r="D116" s="121"/>
      <c r="E116" s="121"/>
      <c r="F116" s="5" t="s">
        <v>50</v>
      </c>
      <c r="G116" s="5">
        <v>72.74</v>
      </c>
    </row>
    <row r="117" spans="1:7" ht="15">
      <c r="A117" s="122" t="s">
        <v>1021</v>
      </c>
      <c r="B117" s="122" t="s">
        <v>1022</v>
      </c>
      <c r="C117" s="122" t="s">
        <v>1023</v>
      </c>
      <c r="D117" s="122" t="s">
        <v>61</v>
      </c>
      <c r="E117" s="122" t="s">
        <v>76</v>
      </c>
      <c r="F117" s="5" t="s">
        <v>56</v>
      </c>
      <c r="G117" s="5">
        <v>73.94</v>
      </c>
    </row>
    <row r="118" spans="1:7" ht="27">
      <c r="A118" s="123"/>
      <c r="B118" s="123"/>
      <c r="C118" s="123"/>
      <c r="D118" s="123"/>
      <c r="E118" s="123"/>
      <c r="F118" s="5" t="s">
        <v>58</v>
      </c>
      <c r="G118" s="5">
        <v>101.65</v>
      </c>
    </row>
    <row r="119" spans="1:7" ht="15">
      <c r="A119" s="120" t="s">
        <v>44</v>
      </c>
      <c r="B119" s="120" t="s">
        <v>45</v>
      </c>
      <c r="C119" s="120" t="s">
        <v>46</v>
      </c>
      <c r="D119" s="120" t="s">
        <v>47</v>
      </c>
      <c r="E119" s="120" t="s">
        <v>48</v>
      </c>
      <c r="F119" s="5" t="s">
        <v>49</v>
      </c>
      <c r="G119" s="5">
        <v>34.75</v>
      </c>
    </row>
    <row r="120" spans="1:7" ht="15">
      <c r="A120" s="121"/>
      <c r="B120" s="121"/>
      <c r="C120" s="121"/>
      <c r="D120" s="121"/>
      <c r="E120" s="121"/>
      <c r="F120" s="5" t="s">
        <v>50</v>
      </c>
      <c r="G120" s="5">
        <v>8.14</v>
      </c>
    </row>
    <row r="121" spans="1:7" ht="15">
      <c r="A121" s="122" t="s">
        <v>1024</v>
      </c>
      <c r="B121" s="122" t="s">
        <v>1025</v>
      </c>
      <c r="C121" s="122" t="s">
        <v>1026</v>
      </c>
      <c r="D121" s="122" t="s">
        <v>61</v>
      </c>
      <c r="E121" s="122" t="s">
        <v>129</v>
      </c>
      <c r="F121" s="5" t="s">
        <v>56</v>
      </c>
      <c r="G121" s="5">
        <v>12.04</v>
      </c>
    </row>
    <row r="122" spans="1:7" ht="27">
      <c r="A122" s="123"/>
      <c r="B122" s="123"/>
      <c r="C122" s="123"/>
      <c r="D122" s="123"/>
      <c r="E122" s="123"/>
      <c r="F122" s="5" t="s">
        <v>58</v>
      </c>
      <c r="G122" s="5">
        <v>147.91</v>
      </c>
    </row>
    <row r="123" spans="1:7" ht="15">
      <c r="A123" s="120" t="s">
        <v>44</v>
      </c>
      <c r="B123" s="120" t="s">
        <v>45</v>
      </c>
      <c r="C123" s="120" t="s">
        <v>46</v>
      </c>
      <c r="D123" s="120" t="s">
        <v>47</v>
      </c>
      <c r="E123" s="120" t="s">
        <v>48</v>
      </c>
      <c r="F123" s="5" t="s">
        <v>49</v>
      </c>
      <c r="G123" s="5">
        <v>68.97</v>
      </c>
    </row>
    <row r="124" spans="1:7" ht="15">
      <c r="A124" s="121"/>
      <c r="B124" s="121"/>
      <c r="C124" s="121"/>
      <c r="D124" s="121"/>
      <c r="E124" s="121"/>
      <c r="F124" s="5" t="s">
        <v>50</v>
      </c>
      <c r="G124" s="5">
        <v>48.79</v>
      </c>
    </row>
    <row r="125" spans="1:7" ht="15">
      <c r="A125" s="122" t="s">
        <v>1027</v>
      </c>
      <c r="B125" s="122" t="s">
        <v>1028</v>
      </c>
      <c r="C125" s="122" t="s">
        <v>1029</v>
      </c>
      <c r="D125" s="122" t="s">
        <v>61</v>
      </c>
      <c r="E125" s="122" t="s">
        <v>129</v>
      </c>
      <c r="F125" s="5" t="s">
        <v>56</v>
      </c>
      <c r="G125" s="5">
        <v>38.79</v>
      </c>
    </row>
    <row r="126" spans="1:7" ht="27">
      <c r="A126" s="123"/>
      <c r="B126" s="123"/>
      <c r="C126" s="123"/>
      <c r="D126" s="123"/>
      <c r="E126" s="123"/>
      <c r="F126" s="5" t="s">
        <v>58</v>
      </c>
      <c r="G126" s="5">
        <v>79.5</v>
      </c>
    </row>
    <row r="127" spans="1:7" ht="15">
      <c r="A127" s="120" t="s">
        <v>44</v>
      </c>
      <c r="B127" s="120" t="s">
        <v>45</v>
      </c>
      <c r="C127" s="120" t="s">
        <v>46</v>
      </c>
      <c r="D127" s="120" t="s">
        <v>47</v>
      </c>
      <c r="E127" s="120" t="s">
        <v>48</v>
      </c>
      <c r="F127" s="5" t="s">
        <v>49</v>
      </c>
      <c r="G127" s="5">
        <v>54.48</v>
      </c>
    </row>
    <row r="128" spans="1:7" ht="15">
      <c r="A128" s="121"/>
      <c r="B128" s="121"/>
      <c r="C128" s="121"/>
      <c r="D128" s="121"/>
      <c r="E128" s="121"/>
      <c r="F128" s="5" t="s">
        <v>50</v>
      </c>
      <c r="G128" s="5">
        <v>52.83</v>
      </c>
    </row>
    <row r="129" spans="1:7" ht="15">
      <c r="A129" s="122" t="s">
        <v>1030</v>
      </c>
      <c r="B129" s="122" t="s">
        <v>1031</v>
      </c>
      <c r="C129" s="122" t="s">
        <v>1032</v>
      </c>
      <c r="D129" s="122" t="s">
        <v>61</v>
      </c>
      <c r="E129" s="122" t="s">
        <v>76</v>
      </c>
      <c r="F129" s="5" t="s">
        <v>56</v>
      </c>
      <c r="G129" s="5">
        <v>55.69</v>
      </c>
    </row>
    <row r="130" spans="1:7" ht="27">
      <c r="A130" s="123"/>
      <c r="B130" s="123"/>
      <c r="C130" s="123"/>
      <c r="D130" s="123"/>
      <c r="E130" s="123"/>
      <c r="F130" s="5" t="s">
        <v>58</v>
      </c>
      <c r="G130" s="5">
        <v>105.41</v>
      </c>
    </row>
    <row r="131" spans="1:7" ht="15">
      <c r="A131" s="105" t="s">
        <v>77</v>
      </c>
      <c r="B131" s="106"/>
      <c r="C131" s="106"/>
      <c r="D131" s="106"/>
      <c r="E131" s="106"/>
      <c r="F131" s="106"/>
      <c r="G131" s="107"/>
    </row>
    <row r="132" spans="1:7" ht="15">
      <c r="A132" s="124" t="s">
        <v>51</v>
      </c>
      <c r="B132" s="125"/>
      <c r="C132" s="125"/>
      <c r="D132" s="125"/>
      <c r="E132" s="125"/>
      <c r="F132" s="125"/>
      <c r="G132" s="126"/>
    </row>
    <row r="133" spans="1:7" ht="15">
      <c r="A133" s="127" t="s">
        <v>979</v>
      </c>
      <c r="B133" s="128"/>
      <c r="C133" s="128"/>
      <c r="D133" s="128"/>
      <c r="E133" s="128"/>
      <c r="F133" s="128"/>
      <c r="G133" s="129"/>
    </row>
    <row r="134" spans="1:7" ht="15">
      <c r="A134" s="8" t="s">
        <v>78</v>
      </c>
      <c r="B134" s="130"/>
      <c r="C134" s="131"/>
      <c r="D134" s="131"/>
      <c r="E134" s="131"/>
      <c r="F134" s="131"/>
      <c r="G134" s="132"/>
    </row>
    <row r="135" spans="1:7" ht="15">
      <c r="A135" s="8" t="s">
        <v>79</v>
      </c>
      <c r="B135" s="130"/>
      <c r="C135" s="131"/>
      <c r="D135" s="131"/>
      <c r="E135" s="131"/>
      <c r="F135" s="131"/>
      <c r="G135" s="132"/>
    </row>
    <row r="136" spans="1:7" ht="15">
      <c r="A136" s="8" t="s">
        <v>80</v>
      </c>
      <c r="B136" s="130"/>
      <c r="C136" s="131"/>
      <c r="D136" s="131"/>
      <c r="E136" s="131"/>
      <c r="F136" s="131"/>
      <c r="G136" s="132"/>
    </row>
    <row r="137" spans="1:7" ht="60" customHeight="1">
      <c r="A137" s="8" t="s">
        <v>81</v>
      </c>
      <c r="B137" s="133" t="s">
        <v>82</v>
      </c>
      <c r="C137" s="134"/>
      <c r="D137" s="134"/>
      <c r="E137" s="134"/>
      <c r="F137" s="134"/>
      <c r="G137" s="135"/>
    </row>
    <row r="138" spans="1:7" ht="15">
      <c r="A138" s="136" t="s">
        <v>980</v>
      </c>
      <c r="B138" s="137"/>
      <c r="C138" s="137"/>
      <c r="D138" s="137"/>
      <c r="E138" s="137"/>
      <c r="F138" s="137"/>
      <c r="G138" s="138"/>
    </row>
    <row r="139" spans="1:7" ht="15">
      <c r="A139" s="8" t="s">
        <v>78</v>
      </c>
      <c r="B139" s="130"/>
      <c r="C139" s="131"/>
      <c r="D139" s="131"/>
      <c r="E139" s="131"/>
      <c r="F139" s="131"/>
      <c r="G139" s="132"/>
    </row>
    <row r="140" spans="1:7" ht="60" customHeight="1">
      <c r="A140" s="8" t="s">
        <v>79</v>
      </c>
      <c r="B140" s="102" t="s">
        <v>1033</v>
      </c>
      <c r="C140" s="103"/>
      <c r="D140" s="103"/>
      <c r="E140" s="103"/>
      <c r="F140" s="103"/>
      <c r="G140" s="104"/>
    </row>
    <row r="141" spans="1:7" ht="60" customHeight="1">
      <c r="A141" s="8" t="s">
        <v>80</v>
      </c>
      <c r="B141" s="102" t="s">
        <v>1034</v>
      </c>
      <c r="C141" s="103"/>
      <c r="D141" s="103"/>
      <c r="E141" s="103"/>
      <c r="F141" s="103"/>
      <c r="G141" s="104"/>
    </row>
    <row r="142" spans="1:7" ht="60" customHeight="1">
      <c r="A142" s="8" t="s">
        <v>81</v>
      </c>
      <c r="B142" s="133" t="s">
        <v>82</v>
      </c>
      <c r="C142" s="134"/>
      <c r="D142" s="134"/>
      <c r="E142" s="134"/>
      <c r="F142" s="134"/>
      <c r="G142" s="135"/>
    </row>
    <row r="143" spans="1:7" ht="15">
      <c r="A143" s="136" t="s">
        <v>982</v>
      </c>
      <c r="B143" s="137"/>
      <c r="C143" s="137"/>
      <c r="D143" s="137"/>
      <c r="E143" s="137"/>
      <c r="F143" s="137"/>
      <c r="G143" s="138"/>
    </row>
    <row r="144" spans="1:7" ht="15">
      <c r="A144" s="8" t="s">
        <v>78</v>
      </c>
      <c r="B144" s="102" t="s">
        <v>144</v>
      </c>
      <c r="C144" s="103"/>
      <c r="D144" s="103"/>
      <c r="E144" s="103"/>
      <c r="F144" s="103"/>
      <c r="G144" s="104"/>
    </row>
    <row r="145" spans="1:7" ht="60" customHeight="1">
      <c r="A145" s="8" t="s">
        <v>79</v>
      </c>
      <c r="B145" s="102" t="s">
        <v>1035</v>
      </c>
      <c r="C145" s="103"/>
      <c r="D145" s="103"/>
      <c r="E145" s="103"/>
      <c r="F145" s="103"/>
      <c r="G145" s="104"/>
    </row>
    <row r="146" spans="1:7" ht="60" customHeight="1">
      <c r="A146" s="144" t="s">
        <v>80</v>
      </c>
      <c r="B146" s="146" t="s">
        <v>1036</v>
      </c>
      <c r="C146" s="147"/>
      <c r="D146" s="147"/>
      <c r="E146" s="147"/>
      <c r="F146" s="147"/>
      <c r="G146" s="148"/>
    </row>
    <row r="147" spans="1:7" ht="60" customHeight="1">
      <c r="A147" s="152"/>
      <c r="B147" s="159"/>
      <c r="C147" s="160"/>
      <c r="D147" s="160"/>
      <c r="E147" s="160"/>
      <c r="F147" s="160"/>
      <c r="G147" s="161"/>
    </row>
    <row r="148" spans="1:7" ht="60" customHeight="1">
      <c r="A148" s="145"/>
      <c r="B148" s="149" t="s">
        <v>1037</v>
      </c>
      <c r="C148" s="150"/>
      <c r="D148" s="150"/>
      <c r="E148" s="150"/>
      <c r="F148" s="150"/>
      <c r="G148" s="151"/>
    </row>
    <row r="149" spans="1:7" ht="60" customHeight="1">
      <c r="A149" s="8" t="s">
        <v>81</v>
      </c>
      <c r="B149" s="133" t="s">
        <v>82</v>
      </c>
      <c r="C149" s="134"/>
      <c r="D149" s="134"/>
      <c r="E149" s="134"/>
      <c r="F149" s="134"/>
      <c r="G149" s="135"/>
    </row>
    <row r="150" spans="1:7" ht="15">
      <c r="A150" s="136" t="s">
        <v>984</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1038</v>
      </c>
      <c r="C152" s="103"/>
      <c r="D152" s="103"/>
      <c r="E152" s="103"/>
      <c r="F152" s="103"/>
      <c r="G152" s="104"/>
    </row>
    <row r="153" spans="1:7" ht="60" customHeight="1">
      <c r="A153" s="8" t="s">
        <v>80</v>
      </c>
      <c r="B153" s="102" t="s">
        <v>1039</v>
      </c>
      <c r="C153" s="103"/>
      <c r="D153" s="103"/>
      <c r="E153" s="103"/>
      <c r="F153" s="103"/>
      <c r="G153" s="104"/>
    </row>
    <row r="154" spans="1:7" ht="60" customHeight="1">
      <c r="A154" s="8" t="s">
        <v>81</v>
      </c>
      <c r="B154" s="133" t="s">
        <v>1040</v>
      </c>
      <c r="C154" s="134"/>
      <c r="D154" s="134"/>
      <c r="E154" s="134"/>
      <c r="F154" s="134"/>
      <c r="G154" s="135"/>
    </row>
    <row r="155" spans="1:7" ht="15">
      <c r="A155" s="136" t="s">
        <v>986</v>
      </c>
      <c r="B155" s="137"/>
      <c r="C155" s="137"/>
      <c r="D155" s="137"/>
      <c r="E155" s="137"/>
      <c r="F155" s="137"/>
      <c r="G155" s="138"/>
    </row>
    <row r="156" spans="1:7" ht="15">
      <c r="A156" s="8" t="s">
        <v>78</v>
      </c>
      <c r="B156" s="130"/>
      <c r="C156" s="131"/>
      <c r="D156" s="131"/>
      <c r="E156" s="131"/>
      <c r="F156" s="131"/>
      <c r="G156" s="132"/>
    </row>
    <row r="157" spans="1:7" ht="60" customHeight="1">
      <c r="A157" s="8" t="s">
        <v>79</v>
      </c>
      <c r="B157" s="102" t="s">
        <v>1041</v>
      </c>
      <c r="C157" s="103"/>
      <c r="D157" s="103"/>
      <c r="E157" s="103"/>
      <c r="F157" s="103"/>
      <c r="G157" s="104"/>
    </row>
    <row r="158" spans="1:7" ht="60" customHeight="1">
      <c r="A158" s="8" t="s">
        <v>80</v>
      </c>
      <c r="B158" s="102" t="s">
        <v>1042</v>
      </c>
      <c r="C158" s="103"/>
      <c r="D158" s="103"/>
      <c r="E158" s="103"/>
      <c r="F158" s="103"/>
      <c r="G158" s="104"/>
    </row>
    <row r="159" spans="1:7" ht="60" customHeight="1">
      <c r="A159" s="8" t="s">
        <v>81</v>
      </c>
      <c r="B159" s="133" t="s">
        <v>82</v>
      </c>
      <c r="C159" s="134"/>
      <c r="D159" s="134"/>
      <c r="E159" s="134"/>
      <c r="F159" s="134"/>
      <c r="G159" s="135"/>
    </row>
    <row r="160" spans="1:7" ht="15">
      <c r="A160" s="136" t="s">
        <v>989</v>
      </c>
      <c r="B160" s="137"/>
      <c r="C160" s="137"/>
      <c r="D160" s="137"/>
      <c r="E160" s="137"/>
      <c r="F160" s="137"/>
      <c r="G160" s="138"/>
    </row>
    <row r="161" spans="1:7" ht="15">
      <c r="A161" s="8" t="s">
        <v>78</v>
      </c>
      <c r="B161" s="130"/>
      <c r="C161" s="131"/>
      <c r="D161" s="131"/>
      <c r="E161" s="131"/>
      <c r="F161" s="131"/>
      <c r="G161" s="132"/>
    </row>
    <row r="162" spans="1:7" ht="60" customHeight="1">
      <c r="A162" s="8" t="s">
        <v>79</v>
      </c>
      <c r="B162" s="102" t="s">
        <v>1043</v>
      </c>
      <c r="C162" s="103"/>
      <c r="D162" s="103"/>
      <c r="E162" s="103"/>
      <c r="F162" s="103"/>
      <c r="G162" s="104"/>
    </row>
    <row r="163" spans="1:7" ht="60" customHeight="1">
      <c r="A163" s="8" t="s">
        <v>80</v>
      </c>
      <c r="B163" s="102" t="s">
        <v>1044</v>
      </c>
      <c r="C163" s="103"/>
      <c r="D163" s="103"/>
      <c r="E163" s="103"/>
      <c r="F163" s="103"/>
      <c r="G163" s="104"/>
    </row>
    <row r="164" spans="1:7" ht="60" customHeight="1">
      <c r="A164" s="8" t="s">
        <v>81</v>
      </c>
      <c r="B164" s="133" t="s">
        <v>82</v>
      </c>
      <c r="C164" s="134"/>
      <c r="D164" s="134"/>
      <c r="E164" s="134"/>
      <c r="F164" s="134"/>
      <c r="G164" s="135"/>
    </row>
    <row r="165" spans="1:7" ht="15">
      <c r="A165" s="136" t="s">
        <v>991</v>
      </c>
      <c r="B165" s="137"/>
      <c r="C165" s="137"/>
      <c r="D165" s="137"/>
      <c r="E165" s="137"/>
      <c r="F165" s="137"/>
      <c r="G165" s="138"/>
    </row>
    <row r="166" spans="1:7" ht="15">
      <c r="A166" s="8" t="s">
        <v>78</v>
      </c>
      <c r="B166" s="130"/>
      <c r="C166" s="131"/>
      <c r="D166" s="131"/>
      <c r="E166" s="131"/>
      <c r="F166" s="131"/>
      <c r="G166" s="132"/>
    </row>
    <row r="167" spans="1:7" ht="60" customHeight="1">
      <c r="A167" s="144" t="s">
        <v>79</v>
      </c>
      <c r="B167" s="146" t="s">
        <v>1045</v>
      </c>
      <c r="C167" s="147"/>
      <c r="D167" s="147"/>
      <c r="E167" s="147"/>
      <c r="F167" s="147"/>
      <c r="G167" s="148"/>
    </row>
    <row r="168" spans="1:7" ht="60" customHeight="1">
      <c r="A168" s="152"/>
      <c r="B168" s="159"/>
      <c r="C168" s="160"/>
      <c r="D168" s="160"/>
      <c r="E168" s="160"/>
      <c r="F168" s="160"/>
      <c r="G168" s="161"/>
    </row>
    <row r="169" spans="1:7" ht="60" customHeight="1">
      <c r="A169" s="145"/>
      <c r="B169" s="149" t="s">
        <v>1046</v>
      </c>
      <c r="C169" s="150"/>
      <c r="D169" s="150"/>
      <c r="E169" s="150"/>
      <c r="F169" s="150"/>
      <c r="G169" s="151"/>
    </row>
    <row r="170" spans="1:7" ht="60" customHeight="1">
      <c r="A170" s="8" t="s">
        <v>80</v>
      </c>
      <c r="B170" s="102" t="s">
        <v>1047</v>
      </c>
      <c r="C170" s="103"/>
      <c r="D170" s="103"/>
      <c r="E170" s="103"/>
      <c r="F170" s="103"/>
      <c r="G170" s="104"/>
    </row>
    <row r="171" spans="1:7" ht="60" customHeight="1">
      <c r="A171" s="8" t="s">
        <v>81</v>
      </c>
      <c r="B171" s="133" t="s">
        <v>82</v>
      </c>
      <c r="C171" s="134"/>
      <c r="D171" s="134"/>
      <c r="E171" s="134"/>
      <c r="F171" s="134"/>
      <c r="G171" s="135"/>
    </row>
    <row r="172" spans="1:7" ht="15">
      <c r="A172" s="136" t="s">
        <v>994</v>
      </c>
      <c r="B172" s="137"/>
      <c r="C172" s="137"/>
      <c r="D172" s="137"/>
      <c r="E172" s="137"/>
      <c r="F172" s="137"/>
      <c r="G172" s="138"/>
    </row>
    <row r="173" spans="1:7" ht="15">
      <c r="A173" s="8" t="s">
        <v>78</v>
      </c>
      <c r="B173" s="102" t="s">
        <v>141</v>
      </c>
      <c r="C173" s="103"/>
      <c r="D173" s="103"/>
      <c r="E173" s="103"/>
      <c r="F173" s="103"/>
      <c r="G173" s="104"/>
    </row>
    <row r="174" spans="1:7" ht="60" customHeight="1">
      <c r="A174" s="144" t="s">
        <v>79</v>
      </c>
      <c r="B174" s="146" t="s">
        <v>1048</v>
      </c>
      <c r="C174" s="147"/>
      <c r="D174" s="147"/>
      <c r="E174" s="147"/>
      <c r="F174" s="147"/>
      <c r="G174" s="148"/>
    </row>
    <row r="175" spans="1:7" ht="60" customHeight="1">
      <c r="A175" s="145"/>
      <c r="B175" s="149" t="s">
        <v>1049</v>
      </c>
      <c r="C175" s="150"/>
      <c r="D175" s="150"/>
      <c r="E175" s="150"/>
      <c r="F175" s="150"/>
      <c r="G175" s="151"/>
    </row>
    <row r="176" spans="1:7" ht="60" customHeight="1">
      <c r="A176" s="8" t="s">
        <v>80</v>
      </c>
      <c r="B176" s="102" t="s">
        <v>1050</v>
      </c>
      <c r="C176" s="103"/>
      <c r="D176" s="103"/>
      <c r="E176" s="103"/>
      <c r="F176" s="103"/>
      <c r="G176" s="104"/>
    </row>
    <row r="177" spans="1:7" ht="60" customHeight="1">
      <c r="A177" s="8" t="s">
        <v>81</v>
      </c>
      <c r="B177" s="133" t="s">
        <v>82</v>
      </c>
      <c r="C177" s="134"/>
      <c r="D177" s="134"/>
      <c r="E177" s="134"/>
      <c r="F177" s="134"/>
      <c r="G177" s="135"/>
    </row>
    <row r="178" spans="1:7" ht="15">
      <c r="A178" s="136" t="s">
        <v>996</v>
      </c>
      <c r="B178" s="137"/>
      <c r="C178" s="137"/>
      <c r="D178" s="137"/>
      <c r="E178" s="137"/>
      <c r="F178" s="137"/>
      <c r="G178" s="138"/>
    </row>
    <row r="179" spans="1:7" ht="15">
      <c r="A179" s="8" t="s">
        <v>78</v>
      </c>
      <c r="B179" s="102" t="s">
        <v>151</v>
      </c>
      <c r="C179" s="103"/>
      <c r="D179" s="103"/>
      <c r="E179" s="103"/>
      <c r="F179" s="103"/>
      <c r="G179" s="104"/>
    </row>
    <row r="180" spans="1:7" ht="60" customHeight="1">
      <c r="A180" s="8" t="s">
        <v>79</v>
      </c>
      <c r="B180" s="102" t="s">
        <v>1041</v>
      </c>
      <c r="C180" s="103"/>
      <c r="D180" s="103"/>
      <c r="E180" s="103"/>
      <c r="F180" s="103"/>
      <c r="G180" s="104"/>
    </row>
    <row r="181" spans="1:7" ht="60" customHeight="1">
      <c r="A181" s="8" t="s">
        <v>80</v>
      </c>
      <c r="B181" s="102" t="s">
        <v>1042</v>
      </c>
      <c r="C181" s="103"/>
      <c r="D181" s="103"/>
      <c r="E181" s="103"/>
      <c r="F181" s="103"/>
      <c r="G181" s="104"/>
    </row>
    <row r="182" spans="1:7" ht="60" customHeight="1">
      <c r="A182" s="8" t="s">
        <v>81</v>
      </c>
      <c r="B182" s="133" t="s">
        <v>82</v>
      </c>
      <c r="C182" s="134"/>
      <c r="D182" s="134"/>
      <c r="E182" s="134"/>
      <c r="F182" s="134"/>
      <c r="G182" s="135"/>
    </row>
    <row r="183" spans="1:7" ht="15">
      <c r="A183" s="136" t="s">
        <v>999</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1051</v>
      </c>
      <c r="C185" s="103"/>
      <c r="D185" s="103"/>
      <c r="E185" s="103"/>
      <c r="F185" s="103"/>
      <c r="G185" s="104"/>
    </row>
    <row r="186" spans="1:7" ht="60" customHeight="1">
      <c r="A186" s="8" t="s">
        <v>80</v>
      </c>
      <c r="B186" s="102" t="s">
        <v>1052</v>
      </c>
      <c r="C186" s="103"/>
      <c r="D186" s="103"/>
      <c r="E186" s="103"/>
      <c r="F186" s="103"/>
      <c r="G186" s="104"/>
    </row>
    <row r="187" spans="1:7" ht="60" customHeight="1">
      <c r="A187" s="8" t="s">
        <v>81</v>
      </c>
      <c r="B187" s="133" t="s">
        <v>82</v>
      </c>
      <c r="C187" s="134"/>
      <c r="D187" s="134"/>
      <c r="E187" s="134"/>
      <c r="F187" s="134"/>
      <c r="G187" s="135"/>
    </row>
    <row r="188" spans="1:7" ht="15">
      <c r="A188" s="136" t="s">
        <v>1001</v>
      </c>
      <c r="B188" s="137"/>
      <c r="C188" s="137"/>
      <c r="D188" s="137"/>
      <c r="E188" s="137"/>
      <c r="F188" s="137"/>
      <c r="G188" s="138"/>
    </row>
    <row r="189" spans="1:7" ht="15">
      <c r="A189" s="8" t="s">
        <v>78</v>
      </c>
      <c r="B189" s="102" t="s">
        <v>151</v>
      </c>
      <c r="C189" s="103"/>
      <c r="D189" s="103"/>
      <c r="E189" s="103"/>
      <c r="F189" s="103"/>
      <c r="G189" s="104"/>
    </row>
    <row r="190" spans="1:7" ht="60" customHeight="1">
      <c r="A190" s="144" t="s">
        <v>79</v>
      </c>
      <c r="B190" s="146" t="s">
        <v>1053</v>
      </c>
      <c r="C190" s="147"/>
      <c r="D190" s="147"/>
      <c r="E190" s="147"/>
      <c r="F190" s="147"/>
      <c r="G190" s="148"/>
    </row>
    <row r="191" spans="1:7" ht="60" customHeight="1">
      <c r="A191" s="145"/>
      <c r="B191" s="149" t="s">
        <v>95</v>
      </c>
      <c r="C191" s="150"/>
      <c r="D191" s="150"/>
      <c r="E191" s="150"/>
      <c r="F191" s="150"/>
      <c r="G191" s="151"/>
    </row>
    <row r="192" spans="1:7" ht="60" customHeight="1">
      <c r="A192" s="8" t="s">
        <v>80</v>
      </c>
      <c r="B192" s="102" t="s">
        <v>1054</v>
      </c>
      <c r="C192" s="103"/>
      <c r="D192" s="103"/>
      <c r="E192" s="103"/>
      <c r="F192" s="103"/>
      <c r="G192" s="104"/>
    </row>
    <row r="193" spans="1:7" ht="60" customHeight="1">
      <c r="A193" s="8" t="s">
        <v>81</v>
      </c>
      <c r="B193" s="133" t="s">
        <v>82</v>
      </c>
      <c r="C193" s="134"/>
      <c r="D193" s="134"/>
      <c r="E193" s="134"/>
      <c r="F193" s="134"/>
      <c r="G193" s="135"/>
    </row>
    <row r="194" spans="1:7" ht="15">
      <c r="A194" s="136" t="s">
        <v>1003</v>
      </c>
      <c r="B194" s="137"/>
      <c r="C194" s="137"/>
      <c r="D194" s="137"/>
      <c r="E194" s="137"/>
      <c r="F194" s="137"/>
      <c r="G194" s="138"/>
    </row>
    <row r="195" spans="1:7" ht="15">
      <c r="A195" s="8" t="s">
        <v>78</v>
      </c>
      <c r="B195" s="102" t="s">
        <v>144</v>
      </c>
      <c r="C195" s="103"/>
      <c r="D195" s="103"/>
      <c r="E195" s="103"/>
      <c r="F195" s="103"/>
      <c r="G195" s="104"/>
    </row>
    <row r="196" spans="1:7" ht="60" customHeight="1">
      <c r="A196" s="8" t="s">
        <v>79</v>
      </c>
      <c r="B196" s="102" t="s">
        <v>1055</v>
      </c>
      <c r="C196" s="103"/>
      <c r="D196" s="103"/>
      <c r="E196" s="103"/>
      <c r="F196" s="103"/>
      <c r="G196" s="104"/>
    </row>
    <row r="197" spans="1:7" ht="60" customHeight="1">
      <c r="A197" s="8" t="s">
        <v>80</v>
      </c>
      <c r="B197" s="102" t="s">
        <v>1056</v>
      </c>
      <c r="C197" s="103"/>
      <c r="D197" s="103"/>
      <c r="E197" s="103"/>
      <c r="F197" s="103"/>
      <c r="G197" s="104"/>
    </row>
    <row r="198" spans="1:7" ht="60" customHeight="1">
      <c r="A198" s="8" t="s">
        <v>81</v>
      </c>
      <c r="B198" s="133" t="s">
        <v>82</v>
      </c>
      <c r="C198" s="134"/>
      <c r="D198" s="134"/>
      <c r="E198" s="134"/>
      <c r="F198" s="134"/>
      <c r="G198" s="135"/>
    </row>
    <row r="199" spans="1:7" ht="15">
      <c r="A199" s="136" t="s">
        <v>1005</v>
      </c>
      <c r="B199" s="137"/>
      <c r="C199" s="137"/>
      <c r="D199" s="137"/>
      <c r="E199" s="137"/>
      <c r="F199" s="137"/>
      <c r="G199" s="138"/>
    </row>
    <row r="200" spans="1:7" ht="15">
      <c r="A200" s="8" t="s">
        <v>78</v>
      </c>
      <c r="B200" s="102" t="s">
        <v>151</v>
      </c>
      <c r="C200" s="103"/>
      <c r="D200" s="103"/>
      <c r="E200" s="103"/>
      <c r="F200" s="103"/>
      <c r="G200" s="104"/>
    </row>
    <row r="201" spans="1:7" ht="60" customHeight="1">
      <c r="A201" s="8" t="s">
        <v>79</v>
      </c>
      <c r="B201" s="102" t="s">
        <v>1057</v>
      </c>
      <c r="C201" s="103"/>
      <c r="D201" s="103"/>
      <c r="E201" s="103"/>
      <c r="F201" s="103"/>
      <c r="G201" s="104"/>
    </row>
    <row r="202" spans="1:7" ht="60" customHeight="1">
      <c r="A202" s="8" t="s">
        <v>80</v>
      </c>
      <c r="B202" s="102" t="s">
        <v>1058</v>
      </c>
      <c r="C202" s="103"/>
      <c r="D202" s="103"/>
      <c r="E202" s="103"/>
      <c r="F202" s="103"/>
      <c r="G202" s="104"/>
    </row>
    <row r="203" spans="1:7" ht="60" customHeight="1">
      <c r="A203" s="8" t="s">
        <v>81</v>
      </c>
      <c r="B203" s="133" t="s">
        <v>1059</v>
      </c>
      <c r="C203" s="134"/>
      <c r="D203" s="134"/>
      <c r="E203" s="134"/>
      <c r="F203" s="134"/>
      <c r="G203" s="135"/>
    </row>
    <row r="204" spans="1:7" ht="15">
      <c r="A204" s="136" t="s">
        <v>1007</v>
      </c>
      <c r="B204" s="137"/>
      <c r="C204" s="137"/>
      <c r="D204" s="137"/>
      <c r="E204" s="137"/>
      <c r="F204" s="137"/>
      <c r="G204" s="138"/>
    </row>
    <row r="205" spans="1:7" ht="15">
      <c r="A205" s="8" t="s">
        <v>78</v>
      </c>
      <c r="B205" s="102" t="s">
        <v>151</v>
      </c>
      <c r="C205" s="103"/>
      <c r="D205" s="103"/>
      <c r="E205" s="103"/>
      <c r="F205" s="103"/>
      <c r="G205" s="104"/>
    </row>
    <row r="206" spans="1:7" ht="60" customHeight="1">
      <c r="A206" s="144" t="s">
        <v>79</v>
      </c>
      <c r="B206" s="146" t="s">
        <v>1060</v>
      </c>
      <c r="C206" s="147"/>
      <c r="D206" s="147"/>
      <c r="E206" s="147"/>
      <c r="F206" s="147"/>
      <c r="G206" s="148"/>
    </row>
    <row r="207" spans="1:7" ht="60" customHeight="1">
      <c r="A207" s="145"/>
      <c r="B207" s="149" t="s">
        <v>95</v>
      </c>
      <c r="C207" s="150"/>
      <c r="D207" s="150"/>
      <c r="E207" s="150"/>
      <c r="F207" s="150"/>
      <c r="G207" s="151"/>
    </row>
    <row r="208" spans="1:7" ht="60" customHeight="1">
      <c r="A208" s="8" t="s">
        <v>80</v>
      </c>
      <c r="B208" s="102" t="s">
        <v>1061</v>
      </c>
      <c r="C208" s="103"/>
      <c r="D208" s="103"/>
      <c r="E208" s="103"/>
      <c r="F208" s="103"/>
      <c r="G208" s="104"/>
    </row>
    <row r="209" spans="1:7" ht="60" customHeight="1">
      <c r="A209" s="8" t="s">
        <v>81</v>
      </c>
      <c r="B209" s="133" t="s">
        <v>82</v>
      </c>
      <c r="C209" s="134"/>
      <c r="D209" s="134"/>
      <c r="E209" s="134"/>
      <c r="F209" s="134"/>
      <c r="G209" s="135"/>
    </row>
    <row r="210" spans="1:7" ht="15">
      <c r="A210" s="136" t="s">
        <v>1009</v>
      </c>
      <c r="B210" s="137"/>
      <c r="C210" s="137"/>
      <c r="D210" s="137"/>
      <c r="E210" s="137"/>
      <c r="F210" s="137"/>
      <c r="G210" s="138"/>
    </row>
    <row r="211" spans="1:7" ht="15">
      <c r="A211" s="8" t="s">
        <v>78</v>
      </c>
      <c r="B211" s="130"/>
      <c r="C211" s="131"/>
      <c r="D211" s="131"/>
      <c r="E211" s="131"/>
      <c r="F211" s="131"/>
      <c r="G211" s="132"/>
    </row>
    <row r="212" spans="1:7" ht="60" customHeight="1">
      <c r="A212" s="8" t="s">
        <v>79</v>
      </c>
      <c r="B212" s="102" t="s">
        <v>1062</v>
      </c>
      <c r="C212" s="103"/>
      <c r="D212" s="103"/>
      <c r="E212" s="103"/>
      <c r="F212" s="103"/>
      <c r="G212" s="104"/>
    </row>
    <row r="213" spans="1:7" ht="60" customHeight="1">
      <c r="A213" s="8" t="s">
        <v>80</v>
      </c>
      <c r="B213" s="102" t="s">
        <v>1063</v>
      </c>
      <c r="C213" s="103"/>
      <c r="D213" s="103"/>
      <c r="E213" s="103"/>
      <c r="F213" s="103"/>
      <c r="G213" s="104"/>
    </row>
    <row r="214" spans="1:7" ht="60" customHeight="1">
      <c r="A214" s="8" t="s">
        <v>81</v>
      </c>
      <c r="B214" s="133" t="s">
        <v>82</v>
      </c>
      <c r="C214" s="134"/>
      <c r="D214" s="134"/>
      <c r="E214" s="134"/>
      <c r="F214" s="134"/>
      <c r="G214" s="135"/>
    </row>
    <row r="215" spans="1:7" ht="15">
      <c r="A215" s="136" t="s">
        <v>1012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1064</v>
      </c>
      <c r="C217" s="103"/>
      <c r="D217" s="103"/>
      <c r="E217" s="103"/>
      <c r="F217" s="103"/>
      <c r="G217" s="104"/>
    </row>
    <row r="218" spans="1:7" ht="60" customHeight="1">
      <c r="A218" s="8" t="s">
        <v>80</v>
      </c>
      <c r="B218" s="102" t="s">
        <v>1065</v>
      </c>
      <c r="C218" s="103"/>
      <c r="D218" s="103"/>
      <c r="E218" s="103"/>
      <c r="F218" s="103"/>
      <c r="G218" s="104"/>
    </row>
    <row r="219" spans="1:7" ht="60" customHeight="1">
      <c r="A219" s="8" t="s">
        <v>81</v>
      </c>
      <c r="B219" s="133" t="s">
        <v>82</v>
      </c>
      <c r="C219" s="134"/>
      <c r="D219" s="134"/>
      <c r="E219" s="134"/>
      <c r="F219" s="134"/>
      <c r="G219" s="135"/>
    </row>
    <row r="220" spans="1:7" ht="15">
      <c r="A220" s="136" t="s">
        <v>1015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1066</v>
      </c>
      <c r="C222" s="103"/>
      <c r="D222" s="103"/>
      <c r="E222" s="103"/>
      <c r="F222" s="103"/>
      <c r="G222" s="104"/>
    </row>
    <row r="223" spans="1:7" ht="60" customHeight="1">
      <c r="A223" s="8" t="s">
        <v>80</v>
      </c>
      <c r="B223" s="102" t="s">
        <v>1067</v>
      </c>
      <c r="C223" s="103"/>
      <c r="D223" s="103"/>
      <c r="E223" s="103"/>
      <c r="F223" s="103"/>
      <c r="G223" s="104"/>
    </row>
    <row r="224" spans="1:7" ht="60" customHeight="1">
      <c r="A224" s="8" t="s">
        <v>81</v>
      </c>
      <c r="B224" s="133" t="s">
        <v>82</v>
      </c>
      <c r="C224" s="134"/>
      <c r="D224" s="134"/>
      <c r="E224" s="134"/>
      <c r="F224" s="134"/>
      <c r="G224" s="135"/>
    </row>
    <row r="225" spans="1:7" ht="15">
      <c r="A225" s="136" t="s">
        <v>1018</v>
      </c>
      <c r="B225" s="137"/>
      <c r="C225" s="137"/>
      <c r="D225" s="137"/>
      <c r="E225" s="137"/>
      <c r="F225" s="137"/>
      <c r="G225" s="138"/>
    </row>
    <row r="226" spans="1:7" ht="15">
      <c r="A226" s="8" t="s">
        <v>78</v>
      </c>
      <c r="B226" s="102" t="s">
        <v>151</v>
      </c>
      <c r="C226" s="103"/>
      <c r="D226" s="103"/>
      <c r="E226" s="103"/>
      <c r="F226" s="103"/>
      <c r="G226" s="104"/>
    </row>
    <row r="227" spans="1:7" ht="60" customHeight="1">
      <c r="A227" s="8" t="s">
        <v>79</v>
      </c>
      <c r="B227" s="102" t="s">
        <v>1068</v>
      </c>
      <c r="C227" s="103"/>
      <c r="D227" s="103"/>
      <c r="E227" s="103"/>
      <c r="F227" s="103"/>
      <c r="G227" s="104"/>
    </row>
    <row r="228" spans="1:7" ht="60" customHeight="1">
      <c r="A228" s="8" t="s">
        <v>80</v>
      </c>
      <c r="B228" s="102" t="s">
        <v>1069</v>
      </c>
      <c r="C228" s="103"/>
      <c r="D228" s="103"/>
      <c r="E228" s="103"/>
      <c r="F228" s="103"/>
      <c r="G228" s="104"/>
    </row>
    <row r="229" spans="1:7" ht="60" customHeight="1">
      <c r="A229" s="8" t="s">
        <v>81</v>
      </c>
      <c r="B229" s="133" t="s">
        <v>82</v>
      </c>
      <c r="C229" s="134"/>
      <c r="D229" s="134"/>
      <c r="E229" s="134"/>
      <c r="F229" s="134"/>
      <c r="G229" s="135"/>
    </row>
    <row r="230" spans="1:7" ht="15">
      <c r="A230" s="136" t="s">
        <v>1021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1070</v>
      </c>
      <c r="C232" s="103"/>
      <c r="D232" s="103"/>
      <c r="E232" s="103"/>
      <c r="F232" s="103"/>
      <c r="G232" s="104"/>
    </row>
    <row r="233" spans="1:7" ht="60" customHeight="1">
      <c r="A233" s="8" t="s">
        <v>80</v>
      </c>
      <c r="B233" s="102" t="s">
        <v>1071</v>
      </c>
      <c r="C233" s="103"/>
      <c r="D233" s="103"/>
      <c r="E233" s="103"/>
      <c r="F233" s="103"/>
      <c r="G233" s="104"/>
    </row>
    <row r="234" spans="1:7" ht="60" customHeight="1">
      <c r="A234" s="8" t="s">
        <v>81</v>
      </c>
      <c r="B234" s="133" t="s">
        <v>82</v>
      </c>
      <c r="C234" s="134"/>
      <c r="D234" s="134"/>
      <c r="E234" s="134"/>
      <c r="F234" s="134"/>
      <c r="G234" s="135"/>
    </row>
    <row r="235" spans="1:7" ht="15">
      <c r="A235" s="136" t="s">
        <v>1024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1072</v>
      </c>
      <c r="C237" s="103"/>
      <c r="D237" s="103"/>
      <c r="E237" s="103"/>
      <c r="F237" s="103"/>
      <c r="G237" s="104"/>
    </row>
    <row r="238" spans="1:7" ht="60" customHeight="1">
      <c r="A238" s="8" t="s">
        <v>80</v>
      </c>
      <c r="B238" s="102" t="s">
        <v>1073</v>
      </c>
      <c r="C238" s="103"/>
      <c r="D238" s="103"/>
      <c r="E238" s="103"/>
      <c r="F238" s="103"/>
      <c r="G238" s="104"/>
    </row>
    <row r="239" spans="1:7" ht="60" customHeight="1">
      <c r="A239" s="8" t="s">
        <v>81</v>
      </c>
      <c r="B239" s="133" t="s">
        <v>82</v>
      </c>
      <c r="C239" s="134"/>
      <c r="D239" s="134"/>
      <c r="E239" s="134"/>
      <c r="F239" s="134"/>
      <c r="G239" s="135"/>
    </row>
    <row r="240" spans="1:7" ht="15">
      <c r="A240" s="136" t="s">
        <v>1027</v>
      </c>
      <c r="B240" s="137"/>
      <c r="C240" s="137"/>
      <c r="D240" s="137"/>
      <c r="E240" s="137"/>
      <c r="F240" s="137"/>
      <c r="G240" s="138"/>
    </row>
    <row r="241" spans="1:7" ht="15">
      <c r="A241" s="8" t="s">
        <v>78</v>
      </c>
      <c r="B241" s="102" t="s">
        <v>151</v>
      </c>
      <c r="C241" s="103"/>
      <c r="D241" s="103"/>
      <c r="E241" s="103"/>
      <c r="F241" s="103"/>
      <c r="G241" s="104"/>
    </row>
    <row r="242" spans="1:7" ht="60" customHeight="1">
      <c r="A242" s="8" t="s">
        <v>79</v>
      </c>
      <c r="B242" s="102" t="s">
        <v>1074</v>
      </c>
      <c r="C242" s="103"/>
      <c r="D242" s="103"/>
      <c r="E242" s="103"/>
      <c r="F242" s="103"/>
      <c r="G242" s="104"/>
    </row>
    <row r="243" spans="1:7" ht="60" customHeight="1">
      <c r="A243" s="8" t="s">
        <v>80</v>
      </c>
      <c r="B243" s="102" t="s">
        <v>1075</v>
      </c>
      <c r="C243" s="103"/>
      <c r="D243" s="103"/>
      <c r="E243" s="103"/>
      <c r="F243" s="103"/>
      <c r="G243" s="104"/>
    </row>
    <row r="244" spans="1:7" ht="60" customHeight="1">
      <c r="A244" s="8" t="s">
        <v>81</v>
      </c>
      <c r="B244" s="133" t="s">
        <v>82</v>
      </c>
      <c r="C244" s="134"/>
      <c r="D244" s="134"/>
      <c r="E244" s="134"/>
      <c r="F244" s="134"/>
      <c r="G244" s="135"/>
    </row>
    <row r="245" spans="1:7" ht="15">
      <c r="A245" s="136" t="s">
        <v>1030</v>
      </c>
      <c r="B245" s="137"/>
      <c r="C245" s="137"/>
      <c r="D245" s="137"/>
      <c r="E245" s="137"/>
      <c r="F245" s="137"/>
      <c r="G245" s="138"/>
    </row>
    <row r="246" spans="1:7" ht="15">
      <c r="A246" s="8" t="s">
        <v>78</v>
      </c>
      <c r="B246" s="102" t="s">
        <v>144</v>
      </c>
      <c r="C246" s="103"/>
      <c r="D246" s="103"/>
      <c r="E246" s="103"/>
      <c r="F246" s="103"/>
      <c r="G246" s="104"/>
    </row>
    <row r="247" spans="1:7" ht="60" customHeight="1">
      <c r="A247" s="8" t="s">
        <v>79</v>
      </c>
      <c r="B247" s="102" t="s">
        <v>1076</v>
      </c>
      <c r="C247" s="103"/>
      <c r="D247" s="103"/>
      <c r="E247" s="103"/>
      <c r="F247" s="103"/>
      <c r="G247" s="104"/>
    </row>
    <row r="248" spans="1:7" ht="60" customHeight="1">
      <c r="A248" s="8" t="s">
        <v>80</v>
      </c>
      <c r="B248" s="102" t="s">
        <v>1077</v>
      </c>
      <c r="C248" s="103"/>
      <c r="D248" s="103"/>
      <c r="E248" s="103"/>
      <c r="F248" s="103"/>
      <c r="G248" s="104"/>
    </row>
    <row r="249" spans="1:7" ht="60" customHeight="1">
      <c r="A249" s="8" t="s">
        <v>81</v>
      </c>
      <c r="B249" s="133" t="s">
        <v>82</v>
      </c>
      <c r="C249" s="134"/>
      <c r="D249" s="134"/>
      <c r="E249" s="134"/>
      <c r="F249" s="134"/>
      <c r="G249" s="135"/>
    </row>
    <row r="250" spans="1:7" ht="15">
      <c r="A250" s="139"/>
      <c r="B250" s="140"/>
      <c r="C250" s="140"/>
      <c r="D250" s="140"/>
      <c r="E250" s="140"/>
      <c r="F250" s="140"/>
      <c r="G250" s="141"/>
    </row>
    <row r="251" spans="1:7" ht="15">
      <c r="A251" s="105" t="s">
        <v>91</v>
      </c>
      <c r="B251" s="106"/>
      <c r="C251" s="106"/>
      <c r="D251" s="106"/>
      <c r="E251" s="106"/>
      <c r="F251" s="106"/>
      <c r="G251" s="107"/>
    </row>
    <row r="252" spans="1:7" ht="15">
      <c r="A252" s="124" t="s">
        <v>51</v>
      </c>
      <c r="B252" s="125"/>
      <c r="C252" s="125"/>
      <c r="D252" s="125"/>
      <c r="E252" s="125"/>
      <c r="F252" s="125"/>
      <c r="G252" s="126"/>
    </row>
    <row r="253" spans="1:7" ht="15">
      <c r="A253" s="127" t="s">
        <v>979</v>
      </c>
      <c r="B253" s="128"/>
      <c r="C253" s="128"/>
      <c r="D253" s="128"/>
      <c r="E253" s="128"/>
      <c r="F253" s="128"/>
      <c r="G253" s="129"/>
    </row>
    <row r="254" spans="1:7" ht="15">
      <c r="A254" s="8" t="s">
        <v>92</v>
      </c>
      <c r="B254" s="130"/>
      <c r="C254" s="131"/>
      <c r="D254" s="131"/>
      <c r="E254" s="131"/>
      <c r="F254" s="131"/>
      <c r="G254" s="132"/>
    </row>
    <row r="255" spans="1:7" ht="15">
      <c r="A255" s="8" t="s">
        <v>93</v>
      </c>
      <c r="B255" s="130"/>
      <c r="C255" s="131"/>
      <c r="D255" s="131"/>
      <c r="E255" s="131"/>
      <c r="F255" s="131"/>
      <c r="G255" s="132"/>
    </row>
    <row r="256" spans="1:7" ht="39.75" customHeight="1">
      <c r="A256" s="8" t="s">
        <v>94</v>
      </c>
      <c r="B256" s="133" t="s">
        <v>95</v>
      </c>
      <c r="C256" s="134"/>
      <c r="D256" s="134"/>
      <c r="E256" s="134"/>
      <c r="F256" s="134"/>
      <c r="G256" s="135"/>
    </row>
    <row r="257" spans="1:7" ht="15">
      <c r="A257" s="136" t="s">
        <v>980</v>
      </c>
      <c r="B257" s="137"/>
      <c r="C257" s="137"/>
      <c r="D257" s="137"/>
      <c r="E257" s="137"/>
      <c r="F257" s="137"/>
      <c r="G257" s="138"/>
    </row>
    <row r="258" spans="1:7" ht="15">
      <c r="A258" s="8" t="s">
        <v>92</v>
      </c>
      <c r="B258" s="102" t="s">
        <v>1078</v>
      </c>
      <c r="C258" s="103"/>
      <c r="D258" s="103"/>
      <c r="E258" s="103"/>
      <c r="F258" s="103"/>
      <c r="G258" s="104"/>
    </row>
    <row r="259" spans="1:7" ht="39.75" customHeight="1">
      <c r="A259" s="8" t="s">
        <v>93</v>
      </c>
      <c r="B259" s="102" t="s">
        <v>97</v>
      </c>
      <c r="C259" s="103"/>
      <c r="D259" s="103"/>
      <c r="E259" s="103"/>
      <c r="F259" s="103"/>
      <c r="G259" s="104"/>
    </row>
    <row r="260" spans="1:7" ht="39.75" customHeight="1">
      <c r="A260" s="8" t="s">
        <v>94</v>
      </c>
      <c r="B260" s="133" t="s">
        <v>1079</v>
      </c>
      <c r="C260" s="134"/>
      <c r="D260" s="134"/>
      <c r="E260" s="134"/>
      <c r="F260" s="134"/>
      <c r="G260" s="135"/>
    </row>
    <row r="261" spans="1:7" ht="15">
      <c r="A261" s="136" t="s">
        <v>982</v>
      </c>
      <c r="B261" s="137"/>
      <c r="C261" s="137"/>
      <c r="D261" s="137"/>
      <c r="E261" s="137"/>
      <c r="F261" s="137"/>
      <c r="G261" s="138"/>
    </row>
    <row r="262" spans="1:7" ht="15">
      <c r="A262" s="8" t="s">
        <v>92</v>
      </c>
      <c r="B262" s="130"/>
      <c r="C262" s="131"/>
      <c r="D262" s="131"/>
      <c r="E262" s="131"/>
      <c r="F262" s="131"/>
      <c r="G262" s="132"/>
    </row>
    <row r="263" spans="1:7" ht="15">
      <c r="A263" s="8" t="s">
        <v>93</v>
      </c>
      <c r="B263" s="130"/>
      <c r="C263" s="131"/>
      <c r="D263" s="131"/>
      <c r="E263" s="131"/>
      <c r="F263" s="131"/>
      <c r="G263" s="132"/>
    </row>
    <row r="264" spans="1:7" ht="39.75" customHeight="1">
      <c r="A264" s="8" t="s">
        <v>94</v>
      </c>
      <c r="B264" s="133" t="s">
        <v>95</v>
      </c>
      <c r="C264" s="134"/>
      <c r="D264" s="134"/>
      <c r="E264" s="134"/>
      <c r="F264" s="134"/>
      <c r="G264" s="135"/>
    </row>
    <row r="265" spans="1:7" ht="15">
      <c r="A265" s="136" t="s">
        <v>984</v>
      </c>
      <c r="B265" s="137"/>
      <c r="C265" s="137"/>
      <c r="D265" s="137"/>
      <c r="E265" s="137"/>
      <c r="F265" s="137"/>
      <c r="G265" s="138"/>
    </row>
    <row r="266" spans="1:7" ht="15">
      <c r="A266" s="8" t="s">
        <v>92</v>
      </c>
      <c r="B266" s="130"/>
      <c r="C266" s="131"/>
      <c r="D266" s="131"/>
      <c r="E266" s="131"/>
      <c r="F266" s="131"/>
      <c r="G266" s="132"/>
    </row>
    <row r="267" spans="1:7" ht="15">
      <c r="A267" s="8" t="s">
        <v>93</v>
      </c>
      <c r="B267" s="130"/>
      <c r="C267" s="131"/>
      <c r="D267" s="131"/>
      <c r="E267" s="131"/>
      <c r="F267" s="131"/>
      <c r="G267" s="132"/>
    </row>
    <row r="268" spans="1:7" ht="39.75" customHeight="1">
      <c r="A268" s="8" t="s">
        <v>94</v>
      </c>
      <c r="B268" s="133" t="s">
        <v>95</v>
      </c>
      <c r="C268" s="134"/>
      <c r="D268" s="134"/>
      <c r="E268" s="134"/>
      <c r="F268" s="134"/>
      <c r="G268" s="135"/>
    </row>
    <row r="269" spans="1:7" ht="15">
      <c r="A269" s="136" t="s">
        <v>986</v>
      </c>
      <c r="B269" s="137"/>
      <c r="C269" s="137"/>
      <c r="D269" s="137"/>
      <c r="E269" s="137"/>
      <c r="F269" s="137"/>
      <c r="G269" s="138"/>
    </row>
    <row r="270" spans="1:7" ht="15">
      <c r="A270" s="8" t="s">
        <v>92</v>
      </c>
      <c r="B270" s="130"/>
      <c r="C270" s="131"/>
      <c r="D270" s="131"/>
      <c r="E270" s="131"/>
      <c r="F270" s="131"/>
      <c r="G270" s="132"/>
    </row>
    <row r="271" spans="1:7" ht="15">
      <c r="A271" s="8" t="s">
        <v>93</v>
      </c>
      <c r="B271" s="130"/>
      <c r="C271" s="131"/>
      <c r="D271" s="131"/>
      <c r="E271" s="131"/>
      <c r="F271" s="131"/>
      <c r="G271" s="132"/>
    </row>
    <row r="272" spans="1:7" ht="39.75" customHeight="1">
      <c r="A272" s="8" t="s">
        <v>94</v>
      </c>
      <c r="B272" s="133" t="s">
        <v>95</v>
      </c>
      <c r="C272" s="134"/>
      <c r="D272" s="134"/>
      <c r="E272" s="134"/>
      <c r="F272" s="134"/>
      <c r="G272" s="135"/>
    </row>
    <row r="273" spans="1:7" ht="15">
      <c r="A273" s="136" t="s">
        <v>989</v>
      </c>
      <c r="B273" s="137"/>
      <c r="C273" s="137"/>
      <c r="D273" s="137"/>
      <c r="E273" s="137"/>
      <c r="F273" s="137"/>
      <c r="G273" s="138"/>
    </row>
    <row r="274" spans="1:7" ht="15">
      <c r="A274" s="8" t="s">
        <v>92</v>
      </c>
      <c r="B274" s="130"/>
      <c r="C274" s="131"/>
      <c r="D274" s="131"/>
      <c r="E274" s="131"/>
      <c r="F274" s="131"/>
      <c r="G274" s="132"/>
    </row>
    <row r="275" spans="1:7" ht="15">
      <c r="A275" s="8" t="s">
        <v>93</v>
      </c>
      <c r="B275" s="130"/>
      <c r="C275" s="131"/>
      <c r="D275" s="131"/>
      <c r="E275" s="131"/>
      <c r="F275" s="131"/>
      <c r="G275" s="132"/>
    </row>
    <row r="276" spans="1:7" ht="39.75" customHeight="1">
      <c r="A276" s="8" t="s">
        <v>94</v>
      </c>
      <c r="B276" s="133" t="s">
        <v>95</v>
      </c>
      <c r="C276" s="134"/>
      <c r="D276" s="134"/>
      <c r="E276" s="134"/>
      <c r="F276" s="134"/>
      <c r="G276" s="135"/>
    </row>
    <row r="277" spans="1:7" ht="15">
      <c r="A277" s="136" t="s">
        <v>991</v>
      </c>
      <c r="B277" s="137"/>
      <c r="C277" s="137"/>
      <c r="D277" s="137"/>
      <c r="E277" s="137"/>
      <c r="F277" s="137"/>
      <c r="G277" s="138"/>
    </row>
    <row r="278" spans="1:7" ht="15">
      <c r="A278" s="8" t="s">
        <v>92</v>
      </c>
      <c r="B278" s="102" t="s">
        <v>333</v>
      </c>
      <c r="C278" s="103"/>
      <c r="D278" s="103"/>
      <c r="E278" s="103"/>
      <c r="F278" s="103"/>
      <c r="G278" s="104"/>
    </row>
    <row r="279" spans="1:7" ht="39.75" customHeight="1">
      <c r="A279" s="8" t="s">
        <v>93</v>
      </c>
      <c r="B279" s="102" t="s">
        <v>232</v>
      </c>
      <c r="C279" s="103"/>
      <c r="D279" s="103"/>
      <c r="E279" s="103"/>
      <c r="F279" s="103"/>
      <c r="G279" s="104"/>
    </row>
    <row r="280" spans="1:7" ht="39.75" customHeight="1">
      <c r="A280" s="8" t="s">
        <v>94</v>
      </c>
      <c r="B280" s="133" t="s">
        <v>1080</v>
      </c>
      <c r="C280" s="134"/>
      <c r="D280" s="134"/>
      <c r="E280" s="134"/>
      <c r="F280" s="134"/>
      <c r="G280" s="135"/>
    </row>
    <row r="281" spans="1:7" ht="15">
      <c r="A281" s="136" t="s">
        <v>994</v>
      </c>
      <c r="B281" s="137"/>
      <c r="C281" s="137"/>
      <c r="D281" s="137"/>
      <c r="E281" s="137"/>
      <c r="F281" s="137"/>
      <c r="G281" s="138"/>
    </row>
    <row r="282" spans="1:7" ht="15">
      <c r="A282" s="8" t="s">
        <v>92</v>
      </c>
      <c r="B282" s="102" t="s">
        <v>333</v>
      </c>
      <c r="C282" s="103"/>
      <c r="D282" s="103"/>
      <c r="E282" s="103"/>
      <c r="F282" s="103"/>
      <c r="G282" s="104"/>
    </row>
    <row r="283" spans="1:7" ht="39.75" customHeight="1">
      <c r="A283" s="8" t="s">
        <v>93</v>
      </c>
      <c r="B283" s="102" t="s">
        <v>232</v>
      </c>
      <c r="C283" s="103"/>
      <c r="D283" s="103"/>
      <c r="E283" s="103"/>
      <c r="F283" s="103"/>
      <c r="G283" s="104"/>
    </row>
    <row r="284" spans="1:7" ht="39.75" customHeight="1">
      <c r="A284" s="8" t="s">
        <v>94</v>
      </c>
      <c r="B284" s="133" t="s">
        <v>1081</v>
      </c>
      <c r="C284" s="134"/>
      <c r="D284" s="134"/>
      <c r="E284" s="134"/>
      <c r="F284" s="134"/>
      <c r="G284" s="135"/>
    </row>
    <row r="285" spans="1:7" ht="15">
      <c r="A285" s="136" t="s">
        <v>996</v>
      </c>
      <c r="B285" s="137"/>
      <c r="C285" s="137"/>
      <c r="D285" s="137"/>
      <c r="E285" s="137"/>
      <c r="F285" s="137"/>
      <c r="G285" s="138"/>
    </row>
    <row r="286" spans="1:7" ht="15">
      <c r="A286" s="8" t="s">
        <v>92</v>
      </c>
      <c r="B286" s="130"/>
      <c r="C286" s="131"/>
      <c r="D286" s="131"/>
      <c r="E286" s="131"/>
      <c r="F286" s="131"/>
      <c r="G286" s="132"/>
    </row>
    <row r="287" spans="1:7" ht="15">
      <c r="A287" s="8" t="s">
        <v>93</v>
      </c>
      <c r="B287" s="130"/>
      <c r="C287" s="131"/>
      <c r="D287" s="131"/>
      <c r="E287" s="131"/>
      <c r="F287" s="131"/>
      <c r="G287" s="132"/>
    </row>
    <row r="288" spans="1:7" ht="39.75" customHeight="1">
      <c r="A288" s="8" t="s">
        <v>94</v>
      </c>
      <c r="B288" s="133" t="s">
        <v>95</v>
      </c>
      <c r="C288" s="134"/>
      <c r="D288" s="134"/>
      <c r="E288" s="134"/>
      <c r="F288" s="134"/>
      <c r="G288" s="135"/>
    </row>
    <row r="289" spans="1:7" ht="15">
      <c r="A289" s="136" t="s">
        <v>999</v>
      </c>
      <c r="B289" s="137"/>
      <c r="C289" s="137"/>
      <c r="D289" s="137"/>
      <c r="E289" s="137"/>
      <c r="F289" s="137"/>
      <c r="G289" s="138"/>
    </row>
    <row r="290" spans="1:7" ht="15">
      <c r="A290" s="8" t="s">
        <v>92</v>
      </c>
      <c r="B290" s="102" t="s">
        <v>96</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1082</v>
      </c>
      <c r="C292" s="134"/>
      <c r="D292" s="134"/>
      <c r="E292" s="134"/>
      <c r="F292" s="134"/>
      <c r="G292" s="135"/>
    </row>
    <row r="293" spans="1:7" ht="15">
      <c r="A293" s="136" t="s">
        <v>1001</v>
      </c>
      <c r="B293" s="137"/>
      <c r="C293" s="137"/>
      <c r="D293" s="137"/>
      <c r="E293" s="137"/>
      <c r="F293" s="137"/>
      <c r="G293" s="138"/>
    </row>
    <row r="294" spans="1:7" ht="15">
      <c r="A294" s="8" t="s">
        <v>92</v>
      </c>
      <c r="B294" s="102" t="s">
        <v>96</v>
      </c>
      <c r="C294" s="103"/>
      <c r="D294" s="103"/>
      <c r="E294" s="103"/>
      <c r="F294" s="103"/>
      <c r="G294" s="104"/>
    </row>
    <row r="295" spans="1:7" ht="39.75" customHeight="1">
      <c r="A295" s="8" t="s">
        <v>93</v>
      </c>
      <c r="B295" s="102" t="s">
        <v>232</v>
      </c>
      <c r="C295" s="103"/>
      <c r="D295" s="103"/>
      <c r="E295" s="103"/>
      <c r="F295" s="103"/>
      <c r="G295" s="104"/>
    </row>
    <row r="296" spans="1:7" ht="39.75" customHeight="1">
      <c r="A296" s="8" t="s">
        <v>94</v>
      </c>
      <c r="B296" s="133" t="s">
        <v>1083</v>
      </c>
      <c r="C296" s="134"/>
      <c r="D296" s="134"/>
      <c r="E296" s="134"/>
      <c r="F296" s="134"/>
      <c r="G296" s="135"/>
    </row>
    <row r="297" spans="1:7" ht="15">
      <c r="A297" s="136" t="s">
        <v>1003</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t="s">
        <v>97</v>
      </c>
      <c r="C299" s="103"/>
      <c r="D299" s="103"/>
      <c r="E299" s="103"/>
      <c r="F299" s="103"/>
      <c r="G299" s="104"/>
    </row>
    <row r="300" spans="1:7" ht="39.75" customHeight="1">
      <c r="A300" s="8" t="s">
        <v>94</v>
      </c>
      <c r="B300" s="133" t="s">
        <v>1084</v>
      </c>
      <c r="C300" s="134"/>
      <c r="D300" s="134"/>
      <c r="E300" s="134"/>
      <c r="F300" s="134"/>
      <c r="G300" s="135"/>
    </row>
    <row r="301" spans="1:7" ht="15">
      <c r="A301" s="136" t="s">
        <v>1005</v>
      </c>
      <c r="B301" s="137"/>
      <c r="C301" s="137"/>
      <c r="D301" s="137"/>
      <c r="E301" s="137"/>
      <c r="F301" s="137"/>
      <c r="G301" s="138"/>
    </row>
    <row r="302" spans="1:7" ht="15">
      <c r="A302" s="8" t="s">
        <v>92</v>
      </c>
      <c r="B302" s="102" t="s">
        <v>333</v>
      </c>
      <c r="C302" s="103"/>
      <c r="D302" s="103"/>
      <c r="E302" s="103"/>
      <c r="F302" s="103"/>
      <c r="G302" s="104"/>
    </row>
    <row r="303" spans="1:7" ht="39.75" customHeight="1">
      <c r="A303" s="8" t="s">
        <v>93</v>
      </c>
      <c r="B303" s="102" t="s">
        <v>232</v>
      </c>
      <c r="C303" s="103"/>
      <c r="D303" s="103"/>
      <c r="E303" s="103"/>
      <c r="F303" s="103"/>
      <c r="G303" s="104"/>
    </row>
    <row r="304" spans="1:7" ht="39.75" customHeight="1">
      <c r="A304" s="8" t="s">
        <v>94</v>
      </c>
      <c r="B304" s="133" t="s">
        <v>1080</v>
      </c>
      <c r="C304" s="134"/>
      <c r="D304" s="134"/>
      <c r="E304" s="134"/>
      <c r="F304" s="134"/>
      <c r="G304" s="135"/>
    </row>
    <row r="305" spans="1:7" ht="15">
      <c r="A305" s="136" t="s">
        <v>1007</v>
      </c>
      <c r="B305" s="137"/>
      <c r="C305" s="137"/>
      <c r="D305" s="137"/>
      <c r="E305" s="137"/>
      <c r="F305" s="137"/>
      <c r="G305" s="138"/>
    </row>
    <row r="306" spans="1:7" ht="15">
      <c r="A306" s="8" t="s">
        <v>92</v>
      </c>
      <c r="B306" s="102" t="s">
        <v>333</v>
      </c>
      <c r="C306" s="103"/>
      <c r="D306" s="103"/>
      <c r="E306" s="103"/>
      <c r="F306" s="103"/>
      <c r="G306" s="104"/>
    </row>
    <row r="307" spans="1:7" ht="39.75" customHeight="1">
      <c r="A307" s="8" t="s">
        <v>93</v>
      </c>
      <c r="B307" s="102" t="s">
        <v>232</v>
      </c>
      <c r="C307" s="103"/>
      <c r="D307" s="103"/>
      <c r="E307" s="103"/>
      <c r="F307" s="103"/>
      <c r="G307" s="104"/>
    </row>
    <row r="308" spans="1:7" ht="39.75" customHeight="1">
      <c r="A308" s="8" t="s">
        <v>94</v>
      </c>
      <c r="B308" s="133" t="s">
        <v>1080</v>
      </c>
      <c r="C308" s="134"/>
      <c r="D308" s="134"/>
      <c r="E308" s="134"/>
      <c r="F308" s="134"/>
      <c r="G308" s="135"/>
    </row>
    <row r="309" spans="1:7" ht="15">
      <c r="A309" s="136" t="s">
        <v>1009</v>
      </c>
      <c r="B309" s="137"/>
      <c r="C309" s="137"/>
      <c r="D309" s="137"/>
      <c r="E309" s="137"/>
      <c r="F309" s="137"/>
      <c r="G309" s="138"/>
    </row>
    <row r="310" spans="1:7" ht="15">
      <c r="A310" s="8" t="s">
        <v>92</v>
      </c>
      <c r="B310" s="130"/>
      <c r="C310" s="131"/>
      <c r="D310" s="131"/>
      <c r="E310" s="131"/>
      <c r="F310" s="131"/>
      <c r="G310" s="132"/>
    </row>
    <row r="311" spans="1:7" ht="15">
      <c r="A311" s="8" t="s">
        <v>93</v>
      </c>
      <c r="B311" s="130"/>
      <c r="C311" s="131"/>
      <c r="D311" s="131"/>
      <c r="E311" s="131"/>
      <c r="F311" s="131"/>
      <c r="G311" s="132"/>
    </row>
    <row r="312" spans="1:7" ht="39.75" customHeight="1">
      <c r="A312" s="8" t="s">
        <v>94</v>
      </c>
      <c r="B312" s="133" t="s">
        <v>95</v>
      </c>
      <c r="C312" s="134"/>
      <c r="D312" s="134"/>
      <c r="E312" s="134"/>
      <c r="F312" s="134"/>
      <c r="G312" s="135"/>
    </row>
    <row r="313" spans="1:7" ht="15">
      <c r="A313" s="136" t="s">
        <v>1012</v>
      </c>
      <c r="B313" s="137"/>
      <c r="C313" s="137"/>
      <c r="D313" s="137"/>
      <c r="E313" s="137"/>
      <c r="F313" s="137"/>
      <c r="G313" s="138"/>
    </row>
    <row r="314" spans="1:7" ht="15">
      <c r="A314" s="8" t="s">
        <v>92</v>
      </c>
      <c r="B314" s="102" t="s">
        <v>1078</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1080</v>
      </c>
      <c r="C316" s="134"/>
      <c r="D316" s="134"/>
      <c r="E316" s="134"/>
      <c r="F316" s="134"/>
      <c r="G316" s="135"/>
    </row>
    <row r="317" spans="1:7" ht="15">
      <c r="A317" s="136" t="s">
        <v>1015</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t="s">
        <v>97</v>
      </c>
      <c r="C319" s="103"/>
      <c r="D319" s="103"/>
      <c r="E319" s="103"/>
      <c r="F319" s="103"/>
      <c r="G319" s="104"/>
    </row>
    <row r="320" spans="1:7" ht="39.75" customHeight="1">
      <c r="A320" s="8" t="s">
        <v>94</v>
      </c>
      <c r="B320" s="133" t="s">
        <v>1085</v>
      </c>
      <c r="C320" s="134"/>
      <c r="D320" s="134"/>
      <c r="E320" s="134"/>
      <c r="F320" s="134"/>
      <c r="G320" s="135"/>
    </row>
    <row r="321" spans="1:7" ht="15">
      <c r="A321" s="136" t="s">
        <v>1018</v>
      </c>
      <c r="B321" s="137"/>
      <c r="C321" s="137"/>
      <c r="D321" s="137"/>
      <c r="E321" s="137"/>
      <c r="F321" s="137"/>
      <c r="G321" s="138"/>
    </row>
    <row r="322" spans="1:7" ht="15">
      <c r="A322" s="8" t="s">
        <v>92</v>
      </c>
      <c r="B322" s="130"/>
      <c r="C322" s="131"/>
      <c r="D322" s="131"/>
      <c r="E322" s="131"/>
      <c r="F322" s="131"/>
      <c r="G322" s="132"/>
    </row>
    <row r="323" spans="1:7" ht="15">
      <c r="A323" s="8" t="s">
        <v>93</v>
      </c>
      <c r="B323" s="130"/>
      <c r="C323" s="131"/>
      <c r="D323" s="131"/>
      <c r="E323" s="131"/>
      <c r="F323" s="131"/>
      <c r="G323" s="132"/>
    </row>
    <row r="324" spans="1:7" ht="39.75" customHeight="1">
      <c r="A324" s="8" t="s">
        <v>94</v>
      </c>
      <c r="B324" s="133" t="s">
        <v>95</v>
      </c>
      <c r="C324" s="134"/>
      <c r="D324" s="134"/>
      <c r="E324" s="134"/>
      <c r="F324" s="134"/>
      <c r="G324" s="135"/>
    </row>
    <row r="325" spans="1:7" ht="15">
      <c r="A325" s="136" t="s">
        <v>1021</v>
      </c>
      <c r="B325" s="137"/>
      <c r="C325" s="137"/>
      <c r="D325" s="137"/>
      <c r="E325" s="137"/>
      <c r="F325" s="137"/>
      <c r="G325" s="138"/>
    </row>
    <row r="326" spans="1:7" ht="15">
      <c r="A326" s="8" t="s">
        <v>92</v>
      </c>
      <c r="B326" s="102" t="s">
        <v>96</v>
      </c>
      <c r="C326" s="103"/>
      <c r="D326" s="103"/>
      <c r="E326" s="103"/>
      <c r="F326" s="103"/>
      <c r="G326" s="104"/>
    </row>
    <row r="327" spans="1:7" ht="39.75" customHeight="1">
      <c r="A327" s="8" t="s">
        <v>93</v>
      </c>
      <c r="B327" s="102" t="s">
        <v>97</v>
      </c>
      <c r="C327" s="103"/>
      <c r="D327" s="103"/>
      <c r="E327" s="103"/>
      <c r="F327" s="103"/>
      <c r="G327" s="104"/>
    </row>
    <row r="328" spans="1:7" ht="39.75" customHeight="1">
      <c r="A328" s="8" t="s">
        <v>94</v>
      </c>
      <c r="B328" s="133" t="s">
        <v>1086</v>
      </c>
      <c r="C328" s="134"/>
      <c r="D328" s="134"/>
      <c r="E328" s="134"/>
      <c r="F328" s="134"/>
      <c r="G328" s="135"/>
    </row>
    <row r="329" spans="1:7" ht="15">
      <c r="A329" s="136" t="s">
        <v>1024</v>
      </c>
      <c r="B329" s="137"/>
      <c r="C329" s="137"/>
      <c r="D329" s="137"/>
      <c r="E329" s="137"/>
      <c r="F329" s="137"/>
      <c r="G329" s="138"/>
    </row>
    <row r="330" spans="1:7" ht="15">
      <c r="A330" s="8" t="s">
        <v>92</v>
      </c>
      <c r="B330" s="102" t="s">
        <v>333</v>
      </c>
      <c r="C330" s="103"/>
      <c r="D330" s="103"/>
      <c r="E330" s="103"/>
      <c r="F330" s="103"/>
      <c r="G330" s="104"/>
    </row>
    <row r="331" spans="1:7" ht="39.75" customHeight="1">
      <c r="A331" s="8" t="s">
        <v>93</v>
      </c>
      <c r="B331" s="102">
        <v>4</v>
      </c>
      <c r="C331" s="103"/>
      <c r="D331" s="103"/>
      <c r="E331" s="103"/>
      <c r="F331" s="103"/>
      <c r="G331" s="104"/>
    </row>
    <row r="332" spans="1:7" ht="39.75" customHeight="1">
      <c r="A332" s="8" t="s">
        <v>94</v>
      </c>
      <c r="B332" s="133" t="s">
        <v>1087</v>
      </c>
      <c r="C332" s="134"/>
      <c r="D332" s="134"/>
      <c r="E332" s="134"/>
      <c r="F332" s="134"/>
      <c r="G332" s="135"/>
    </row>
    <row r="333" spans="1:7" ht="15">
      <c r="A333" s="136" t="s">
        <v>1027</v>
      </c>
      <c r="B333" s="137"/>
      <c r="C333" s="137"/>
      <c r="D333" s="137"/>
      <c r="E333" s="137"/>
      <c r="F333" s="137"/>
      <c r="G333" s="138"/>
    </row>
    <row r="334" spans="1:7" ht="15">
      <c r="A334" s="8" t="s">
        <v>92</v>
      </c>
      <c r="B334" s="102" t="s">
        <v>333</v>
      </c>
      <c r="C334" s="103"/>
      <c r="D334" s="103"/>
      <c r="E334" s="103"/>
      <c r="F334" s="103"/>
      <c r="G334" s="104"/>
    </row>
    <row r="335" spans="1:7" ht="39.75" customHeight="1">
      <c r="A335" s="8" t="s">
        <v>93</v>
      </c>
      <c r="B335" s="102">
        <v>4</v>
      </c>
      <c r="C335" s="103"/>
      <c r="D335" s="103"/>
      <c r="E335" s="103"/>
      <c r="F335" s="103"/>
      <c r="G335" s="104"/>
    </row>
    <row r="336" spans="1:7" ht="39.75" customHeight="1">
      <c r="A336" s="8" t="s">
        <v>94</v>
      </c>
      <c r="B336" s="133" t="s">
        <v>1087</v>
      </c>
      <c r="C336" s="134"/>
      <c r="D336" s="134"/>
      <c r="E336" s="134"/>
      <c r="F336" s="134"/>
      <c r="G336" s="135"/>
    </row>
    <row r="337" spans="1:7" ht="15">
      <c r="A337" s="136" t="s">
        <v>1030</v>
      </c>
      <c r="B337" s="137"/>
      <c r="C337" s="137"/>
      <c r="D337" s="137"/>
      <c r="E337" s="137"/>
      <c r="F337" s="137"/>
      <c r="G337" s="138"/>
    </row>
    <row r="338" spans="1:7" ht="15">
      <c r="A338" s="8" t="s">
        <v>92</v>
      </c>
      <c r="B338" s="102" t="s">
        <v>1078</v>
      </c>
      <c r="C338" s="103"/>
      <c r="D338" s="103"/>
      <c r="E338" s="103"/>
      <c r="F338" s="103"/>
      <c r="G338" s="104"/>
    </row>
    <row r="339" spans="1:7" ht="39.75" customHeight="1">
      <c r="A339" s="8" t="s">
        <v>93</v>
      </c>
      <c r="B339" s="102" t="s">
        <v>97</v>
      </c>
      <c r="C339" s="103"/>
      <c r="D339" s="103"/>
      <c r="E339" s="103"/>
      <c r="F339" s="103"/>
      <c r="G339" s="104"/>
    </row>
    <row r="340" spans="1:7" ht="39.75" customHeight="1">
      <c r="A340" s="8" t="s">
        <v>94</v>
      </c>
      <c r="B340" s="133" t="s">
        <v>1079</v>
      </c>
      <c r="C340" s="134"/>
      <c r="D340" s="134"/>
      <c r="E340" s="134"/>
      <c r="F340" s="134"/>
      <c r="G340" s="135"/>
    </row>
    <row r="341" spans="1:7" ht="15">
      <c r="A341" s="139"/>
      <c r="B341" s="140"/>
      <c r="C341" s="140"/>
      <c r="D341" s="140"/>
      <c r="E341" s="140"/>
      <c r="F341" s="140"/>
      <c r="G341" s="141"/>
    </row>
    <row r="342" spans="1:7" ht="45" customHeight="1">
      <c r="A342" s="142" t="s">
        <v>100</v>
      </c>
      <c r="B342" s="143"/>
      <c r="C342" s="143"/>
      <c r="D342" s="143"/>
      <c r="E342" s="143"/>
      <c r="F342" s="143"/>
      <c r="G342" s="143"/>
    </row>
  </sheetData>
  <sheetProtection/>
  <mergeCells count="491">
    <mergeCell ref="A337:G337"/>
    <mergeCell ref="B338:G338"/>
    <mergeCell ref="B339:G339"/>
    <mergeCell ref="B340:G340"/>
    <mergeCell ref="A341:G341"/>
    <mergeCell ref="A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B249:G249"/>
    <mergeCell ref="A250:G250"/>
    <mergeCell ref="A251:G251"/>
    <mergeCell ref="A252:G252"/>
    <mergeCell ref="B241:G241"/>
    <mergeCell ref="B242:G242"/>
    <mergeCell ref="B243:G243"/>
    <mergeCell ref="B244:G244"/>
    <mergeCell ref="A245:G245"/>
    <mergeCell ref="B246:G246"/>
    <mergeCell ref="A235:G235"/>
    <mergeCell ref="B236:G236"/>
    <mergeCell ref="B237:G237"/>
    <mergeCell ref="B238:G238"/>
    <mergeCell ref="B239:G239"/>
    <mergeCell ref="A240:G240"/>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B214:G214"/>
    <mergeCell ref="A215:G215"/>
    <mergeCell ref="B216:G216"/>
    <mergeCell ref="A206:A207"/>
    <mergeCell ref="B206:G206"/>
    <mergeCell ref="B207:G207"/>
    <mergeCell ref="B208:G208"/>
    <mergeCell ref="B209:G209"/>
    <mergeCell ref="A210:G210"/>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9:G189"/>
    <mergeCell ref="A190:A191"/>
    <mergeCell ref="B190:G190"/>
    <mergeCell ref="B191:G191"/>
    <mergeCell ref="B192:G192"/>
    <mergeCell ref="B193:G193"/>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72:G172"/>
    <mergeCell ref="B173:G173"/>
    <mergeCell ref="A174:A175"/>
    <mergeCell ref="B174:G174"/>
    <mergeCell ref="B175:G175"/>
    <mergeCell ref="B176:G176"/>
    <mergeCell ref="A167:A169"/>
    <mergeCell ref="B167:G167"/>
    <mergeCell ref="B168:G168"/>
    <mergeCell ref="B169:G169"/>
    <mergeCell ref="B170:G170"/>
    <mergeCell ref="B171:G171"/>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4:G144"/>
    <mergeCell ref="B145:G145"/>
    <mergeCell ref="A146:A148"/>
    <mergeCell ref="B146:G146"/>
    <mergeCell ref="B147:G147"/>
    <mergeCell ref="B148:G148"/>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1088</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2678.629406</v>
      </c>
      <c r="F32" s="14">
        <v>2604.422746669998</v>
      </c>
      <c r="G32" s="14">
        <v>97.22967801504073</v>
      </c>
    </row>
    <row r="33" spans="1:7" ht="15">
      <c r="A33" s="114" t="s">
        <v>39</v>
      </c>
      <c r="B33" s="115"/>
      <c r="C33" s="115"/>
      <c r="D33" s="116"/>
      <c r="E33" s="14">
        <v>2604.422746669998</v>
      </c>
      <c r="F33" s="14">
        <v>2604.422746669998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1090</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80</v>
      </c>
    </row>
    <row r="44" spans="1:7" ht="15">
      <c r="A44" s="121"/>
      <c r="B44" s="121"/>
      <c r="C44" s="121"/>
      <c r="D44" s="121"/>
      <c r="E44" s="121"/>
      <c r="F44" s="5" t="s">
        <v>50</v>
      </c>
      <c r="G44" s="5">
        <v>80</v>
      </c>
    </row>
    <row r="45" spans="1:7" ht="45" customHeight="1">
      <c r="A45" s="122" t="s">
        <v>1093</v>
      </c>
      <c r="B45" s="122" t="s">
        <v>1094</v>
      </c>
      <c r="C45" s="122" t="s">
        <v>1095</v>
      </c>
      <c r="D45" s="122" t="s">
        <v>61</v>
      </c>
      <c r="E45" s="122" t="s">
        <v>55</v>
      </c>
      <c r="F45" s="5" t="s">
        <v>56</v>
      </c>
      <c r="G45" s="5">
        <v>61.95</v>
      </c>
    </row>
    <row r="46" spans="1:7" ht="45" customHeight="1">
      <c r="A46" s="123"/>
      <c r="B46" s="123"/>
      <c r="C46" s="123"/>
      <c r="D46" s="123"/>
      <c r="E46" s="123"/>
      <c r="F46" s="5" t="s">
        <v>58</v>
      </c>
      <c r="G46" s="5">
        <v>77.44</v>
      </c>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45" customHeight="1">
      <c r="A49" s="122" t="s">
        <v>1096</v>
      </c>
      <c r="B49" s="122" t="s">
        <v>1094</v>
      </c>
      <c r="C49" s="122" t="s">
        <v>1097</v>
      </c>
      <c r="D49" s="122" t="s">
        <v>61</v>
      </c>
      <c r="E49" s="122" t="s">
        <v>55</v>
      </c>
      <c r="F49" s="5" t="s">
        <v>56</v>
      </c>
      <c r="G49" s="5">
        <v>100</v>
      </c>
    </row>
    <row r="50" spans="1:7" ht="45" customHeight="1">
      <c r="A50" s="123"/>
      <c r="B50" s="123"/>
      <c r="C50" s="123"/>
      <c r="D50" s="123"/>
      <c r="E50" s="123"/>
      <c r="F50" s="5" t="s">
        <v>58</v>
      </c>
      <c r="G50" s="5">
        <v>100</v>
      </c>
    </row>
    <row r="51" spans="1:7" ht="15">
      <c r="A51" s="120" t="s">
        <v>44</v>
      </c>
      <c r="B51" s="120" t="s">
        <v>45</v>
      </c>
      <c r="C51" s="120" t="s">
        <v>46</v>
      </c>
      <c r="D51" s="120" t="s">
        <v>47</v>
      </c>
      <c r="E51" s="120" t="s">
        <v>48</v>
      </c>
      <c r="F51" s="5" t="s">
        <v>49</v>
      </c>
      <c r="G51" s="5">
        <v>37.79</v>
      </c>
    </row>
    <row r="52" spans="1:7" ht="15">
      <c r="A52" s="121"/>
      <c r="B52" s="121"/>
      <c r="C52" s="121"/>
      <c r="D52" s="121"/>
      <c r="E52" s="121"/>
      <c r="F52" s="5" t="s">
        <v>50</v>
      </c>
      <c r="G52" s="5">
        <v>31.96</v>
      </c>
    </row>
    <row r="53" spans="1:7" ht="45" customHeight="1">
      <c r="A53" s="122" t="s">
        <v>1098</v>
      </c>
      <c r="B53" s="122" t="s">
        <v>1094</v>
      </c>
      <c r="C53" s="122" t="s">
        <v>1099</v>
      </c>
      <c r="D53" s="122" t="s">
        <v>61</v>
      </c>
      <c r="E53" s="122" t="s">
        <v>55</v>
      </c>
      <c r="F53" s="5" t="s">
        <v>56</v>
      </c>
      <c r="G53" s="5">
        <v>32.98</v>
      </c>
    </row>
    <row r="54" spans="1:7" ht="45" customHeight="1">
      <c r="A54" s="123"/>
      <c r="B54" s="123"/>
      <c r="C54" s="123"/>
      <c r="D54" s="123"/>
      <c r="E54" s="123"/>
      <c r="F54" s="5" t="s">
        <v>58</v>
      </c>
      <c r="G54" s="5">
        <v>103.18</v>
      </c>
    </row>
    <row r="55" spans="1:7" ht="15">
      <c r="A55" s="120" t="s">
        <v>44</v>
      </c>
      <c r="B55" s="120" t="s">
        <v>45</v>
      </c>
      <c r="C55" s="120" t="s">
        <v>46</v>
      </c>
      <c r="D55" s="120" t="s">
        <v>47</v>
      </c>
      <c r="E55" s="120" t="s">
        <v>48</v>
      </c>
      <c r="F55" s="5" t="s">
        <v>49</v>
      </c>
      <c r="G55" s="5">
        <v>100</v>
      </c>
    </row>
    <row r="56" spans="1:7" ht="15">
      <c r="A56" s="121"/>
      <c r="B56" s="121"/>
      <c r="C56" s="121"/>
      <c r="D56" s="121"/>
      <c r="E56" s="121"/>
      <c r="F56" s="5" t="s">
        <v>50</v>
      </c>
      <c r="G56" s="5">
        <v>100</v>
      </c>
    </row>
    <row r="57" spans="1:7" ht="45" customHeight="1">
      <c r="A57" s="122" t="s">
        <v>1100</v>
      </c>
      <c r="B57" s="122" t="s">
        <v>1094</v>
      </c>
      <c r="C57" s="122" t="s">
        <v>1101</v>
      </c>
      <c r="D57" s="122" t="s">
        <v>61</v>
      </c>
      <c r="E57" s="122" t="s">
        <v>55</v>
      </c>
      <c r="F57" s="5" t="s">
        <v>56</v>
      </c>
      <c r="G57" s="5">
        <v>100</v>
      </c>
    </row>
    <row r="58" spans="1:7" ht="45" customHeight="1">
      <c r="A58" s="123"/>
      <c r="B58" s="123"/>
      <c r="C58" s="123"/>
      <c r="D58" s="123"/>
      <c r="E58" s="123"/>
      <c r="F58" s="5" t="s">
        <v>58</v>
      </c>
      <c r="G58" s="5">
        <v>100</v>
      </c>
    </row>
    <row r="59" spans="1:7" ht="15">
      <c r="A59" s="120" t="s">
        <v>44</v>
      </c>
      <c r="B59" s="120" t="s">
        <v>45</v>
      </c>
      <c r="C59" s="120" t="s">
        <v>46</v>
      </c>
      <c r="D59" s="120" t="s">
        <v>47</v>
      </c>
      <c r="E59" s="120" t="s">
        <v>48</v>
      </c>
      <c r="F59" s="5" t="s">
        <v>49</v>
      </c>
      <c r="G59" s="5">
        <v>58.82</v>
      </c>
    </row>
    <row r="60" spans="1:7" ht="15">
      <c r="A60" s="121"/>
      <c r="B60" s="121"/>
      <c r="C60" s="121"/>
      <c r="D60" s="121"/>
      <c r="E60" s="121"/>
      <c r="F60" s="5" t="s">
        <v>50</v>
      </c>
      <c r="G60" s="5">
        <v>66.67</v>
      </c>
    </row>
    <row r="61" spans="1:7" ht="45" customHeight="1">
      <c r="A61" s="122" t="s">
        <v>1102</v>
      </c>
      <c r="B61" s="122" t="s">
        <v>1094</v>
      </c>
      <c r="C61" s="122" t="s">
        <v>1103</v>
      </c>
      <c r="D61" s="122" t="s">
        <v>61</v>
      </c>
      <c r="E61" s="122" t="s">
        <v>55</v>
      </c>
      <c r="F61" s="5" t="s">
        <v>56</v>
      </c>
      <c r="G61" s="5">
        <v>64.29</v>
      </c>
    </row>
    <row r="62" spans="1:7" ht="45" customHeight="1">
      <c r="A62" s="123"/>
      <c r="B62" s="123"/>
      <c r="C62" s="123"/>
      <c r="D62" s="123"/>
      <c r="E62" s="123"/>
      <c r="F62" s="5" t="s">
        <v>58</v>
      </c>
      <c r="G62" s="5">
        <v>96.42</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40.73</v>
      </c>
    </row>
    <row r="66" spans="1:7" ht="15">
      <c r="A66" s="121"/>
      <c r="B66" s="121"/>
      <c r="C66" s="121"/>
      <c r="D66" s="121"/>
      <c r="E66" s="121"/>
      <c r="F66" s="5" t="s">
        <v>50</v>
      </c>
      <c r="G66" s="5">
        <v>32.01</v>
      </c>
    </row>
    <row r="67" spans="1:7" ht="15">
      <c r="A67" s="122" t="s">
        <v>1104</v>
      </c>
      <c r="B67" s="122" t="s">
        <v>1105</v>
      </c>
      <c r="C67" s="122" t="s">
        <v>1106</v>
      </c>
      <c r="D67" s="122" t="s">
        <v>61</v>
      </c>
      <c r="E67" s="122" t="s">
        <v>196</v>
      </c>
      <c r="F67" s="5" t="s">
        <v>56</v>
      </c>
      <c r="G67" s="5">
        <v>30.39</v>
      </c>
    </row>
    <row r="68" spans="1:7" ht="27">
      <c r="A68" s="123"/>
      <c r="B68" s="123"/>
      <c r="C68" s="123"/>
      <c r="D68" s="123"/>
      <c r="E68" s="123"/>
      <c r="F68" s="5" t="s">
        <v>58</v>
      </c>
      <c r="G68" s="5">
        <v>94.93</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1107</v>
      </c>
      <c r="B71" s="122" t="s">
        <v>1108</v>
      </c>
      <c r="C71" s="122" t="s">
        <v>1109</v>
      </c>
      <c r="D71" s="122" t="s">
        <v>61</v>
      </c>
      <c r="E71" s="122" t="s">
        <v>196</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100</v>
      </c>
    </row>
    <row r="74" spans="1:7" ht="15">
      <c r="A74" s="121"/>
      <c r="B74" s="121"/>
      <c r="C74" s="121"/>
      <c r="D74" s="121"/>
      <c r="E74" s="121"/>
      <c r="F74" s="5" t="s">
        <v>50</v>
      </c>
      <c r="G74" s="5">
        <v>100</v>
      </c>
    </row>
    <row r="75" spans="1:7" ht="15">
      <c r="A75" s="122" t="s">
        <v>1110</v>
      </c>
      <c r="B75" s="122" t="s">
        <v>1108</v>
      </c>
      <c r="C75" s="122" t="s">
        <v>1111</v>
      </c>
      <c r="D75" s="122" t="s">
        <v>61</v>
      </c>
      <c r="E75" s="122" t="s">
        <v>196</v>
      </c>
      <c r="F75" s="5" t="s">
        <v>56</v>
      </c>
      <c r="G75" s="5">
        <v>100</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1112</v>
      </c>
      <c r="B79" s="122" t="s">
        <v>1108</v>
      </c>
      <c r="C79" s="122" t="s">
        <v>1113</v>
      </c>
      <c r="D79" s="122" t="s">
        <v>61</v>
      </c>
      <c r="E79" s="122" t="s">
        <v>122</v>
      </c>
      <c r="F79" s="5" t="s">
        <v>56</v>
      </c>
      <c r="G79" s="5">
        <v>100</v>
      </c>
    </row>
    <row r="80" spans="1:7" ht="27">
      <c r="A80" s="123"/>
      <c r="B80" s="123"/>
      <c r="C80" s="123"/>
      <c r="D80" s="123"/>
      <c r="E80" s="123"/>
      <c r="F80" s="5" t="s">
        <v>58</v>
      </c>
      <c r="G80" s="5">
        <v>100</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1114</v>
      </c>
      <c r="B83" s="122" t="s">
        <v>1115</v>
      </c>
      <c r="C83" s="122" t="s">
        <v>1116</v>
      </c>
      <c r="D83" s="122" t="s">
        <v>61</v>
      </c>
      <c r="E83" s="122" t="s">
        <v>122</v>
      </c>
      <c r="F83" s="5" t="s">
        <v>56</v>
      </c>
      <c r="G83" s="5">
        <v>99.74</v>
      </c>
    </row>
    <row r="84" spans="1:7" ht="27">
      <c r="A84" s="123"/>
      <c r="B84" s="123"/>
      <c r="C84" s="123"/>
      <c r="D84" s="123"/>
      <c r="E84" s="123"/>
      <c r="F84" s="5" t="s">
        <v>58</v>
      </c>
      <c r="G84" s="5">
        <v>99.74</v>
      </c>
    </row>
    <row r="85" spans="1:7" ht="15">
      <c r="A85" s="120" t="s">
        <v>44</v>
      </c>
      <c r="B85" s="120" t="s">
        <v>45</v>
      </c>
      <c r="C85" s="120" t="s">
        <v>46</v>
      </c>
      <c r="D85" s="120" t="s">
        <v>47</v>
      </c>
      <c r="E85" s="120" t="s">
        <v>48</v>
      </c>
      <c r="F85" s="5" t="s">
        <v>49</v>
      </c>
      <c r="G85" s="5">
        <v>58.56</v>
      </c>
    </row>
    <row r="86" spans="1:7" ht="15">
      <c r="A86" s="121"/>
      <c r="B86" s="121"/>
      <c r="C86" s="121"/>
      <c r="D86" s="121"/>
      <c r="E86" s="121"/>
      <c r="F86" s="5" t="s">
        <v>50</v>
      </c>
      <c r="G86" s="5">
        <v>73.25</v>
      </c>
    </row>
    <row r="87" spans="1:7" ht="15">
      <c r="A87" s="122" t="s">
        <v>1117</v>
      </c>
      <c r="B87" s="122" t="s">
        <v>1118</v>
      </c>
      <c r="C87" s="122" t="s">
        <v>1119</v>
      </c>
      <c r="D87" s="122" t="s">
        <v>61</v>
      </c>
      <c r="E87" s="122" t="s">
        <v>122</v>
      </c>
      <c r="F87" s="5" t="s">
        <v>56</v>
      </c>
      <c r="G87" s="5">
        <v>71.49</v>
      </c>
    </row>
    <row r="88" spans="1:7" ht="27">
      <c r="A88" s="123"/>
      <c r="B88" s="123"/>
      <c r="C88" s="123"/>
      <c r="D88" s="123"/>
      <c r="E88" s="123"/>
      <c r="F88" s="5" t="s">
        <v>58</v>
      </c>
      <c r="G88" s="5">
        <v>97.59</v>
      </c>
    </row>
    <row r="89" spans="1:7" ht="15">
      <c r="A89" s="120" t="s">
        <v>44</v>
      </c>
      <c r="B89" s="120" t="s">
        <v>45</v>
      </c>
      <c r="C89" s="120" t="s">
        <v>46</v>
      </c>
      <c r="D89" s="120" t="s">
        <v>47</v>
      </c>
      <c r="E89" s="120" t="s">
        <v>48</v>
      </c>
      <c r="F89" s="5" t="s">
        <v>49</v>
      </c>
      <c r="G89" s="5">
        <v>41.44</v>
      </c>
    </row>
    <row r="90" spans="1:7" ht="15">
      <c r="A90" s="121"/>
      <c r="B90" s="121"/>
      <c r="C90" s="121"/>
      <c r="D90" s="121"/>
      <c r="E90" s="121"/>
      <c r="F90" s="5" t="s">
        <v>50</v>
      </c>
      <c r="G90" s="5">
        <v>26.75</v>
      </c>
    </row>
    <row r="91" spans="1:7" ht="15">
      <c r="A91" s="122" t="s">
        <v>1120</v>
      </c>
      <c r="B91" s="122" t="s">
        <v>1118</v>
      </c>
      <c r="C91" s="122" t="s">
        <v>1121</v>
      </c>
      <c r="D91" s="122" t="s">
        <v>61</v>
      </c>
      <c r="E91" s="122" t="s">
        <v>122</v>
      </c>
      <c r="F91" s="5" t="s">
        <v>56</v>
      </c>
      <c r="G91" s="5">
        <v>28.51</v>
      </c>
    </row>
    <row r="92" spans="1:7" ht="27">
      <c r="A92" s="123"/>
      <c r="B92" s="123"/>
      <c r="C92" s="123"/>
      <c r="D92" s="123"/>
      <c r="E92" s="123"/>
      <c r="F92" s="5" t="s">
        <v>58</v>
      </c>
      <c r="G92" s="5">
        <v>106.59</v>
      </c>
    </row>
    <row r="93" spans="1:7" ht="15">
      <c r="A93" s="105" t="s">
        <v>72</v>
      </c>
      <c r="B93" s="106"/>
      <c r="C93" s="106"/>
      <c r="D93" s="106"/>
      <c r="E93" s="106"/>
      <c r="F93" s="106"/>
      <c r="G93" s="107"/>
    </row>
    <row r="94" spans="1:7" ht="15">
      <c r="A94" s="117" t="s">
        <v>42</v>
      </c>
      <c r="B94" s="118"/>
      <c r="C94" s="118"/>
      <c r="D94" s="118"/>
      <c r="E94" s="119"/>
      <c r="F94" s="117" t="s">
        <v>43</v>
      </c>
      <c r="G94" s="119"/>
    </row>
    <row r="95" spans="1:7" ht="15">
      <c r="A95" s="120" t="s">
        <v>44</v>
      </c>
      <c r="B95" s="120" t="s">
        <v>45</v>
      </c>
      <c r="C95" s="120" t="s">
        <v>46</v>
      </c>
      <c r="D95" s="120" t="s">
        <v>47</v>
      </c>
      <c r="E95" s="120" t="s">
        <v>48</v>
      </c>
      <c r="F95" s="5" t="s">
        <v>49</v>
      </c>
      <c r="G95" s="5">
        <v>75</v>
      </c>
    </row>
    <row r="96" spans="1:7" ht="15">
      <c r="A96" s="121"/>
      <c r="B96" s="121"/>
      <c r="C96" s="121"/>
      <c r="D96" s="121"/>
      <c r="E96" s="121"/>
      <c r="F96" s="5" t="s">
        <v>50</v>
      </c>
      <c r="G96" s="5">
        <v>60</v>
      </c>
    </row>
    <row r="97" spans="1:7" ht="15">
      <c r="A97" s="122" t="s">
        <v>1122</v>
      </c>
      <c r="B97" s="122" t="s">
        <v>1123</v>
      </c>
      <c r="C97" s="122" t="s">
        <v>1124</v>
      </c>
      <c r="D97" s="122" t="s">
        <v>61</v>
      </c>
      <c r="E97" s="122" t="s">
        <v>76</v>
      </c>
      <c r="F97" s="5" t="s">
        <v>56</v>
      </c>
      <c r="G97" s="5">
        <v>60.15</v>
      </c>
    </row>
    <row r="98" spans="1:7" ht="27">
      <c r="A98" s="123"/>
      <c r="B98" s="123"/>
      <c r="C98" s="123"/>
      <c r="D98" s="123"/>
      <c r="E98" s="123"/>
      <c r="F98" s="5" t="s">
        <v>58</v>
      </c>
      <c r="G98" s="5">
        <v>100.25</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1125</v>
      </c>
      <c r="B101" s="122" t="s">
        <v>1126</v>
      </c>
      <c r="C101" s="122" t="s">
        <v>1127</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54.44</v>
      </c>
    </row>
    <row r="104" spans="1:7" ht="15">
      <c r="A104" s="121"/>
      <c r="B104" s="121"/>
      <c r="C104" s="121"/>
      <c r="D104" s="121"/>
      <c r="E104" s="121"/>
      <c r="F104" s="5" t="s">
        <v>50</v>
      </c>
      <c r="G104" s="5">
        <v>50</v>
      </c>
    </row>
    <row r="105" spans="1:7" ht="15">
      <c r="A105" s="122" t="s">
        <v>1128</v>
      </c>
      <c r="B105" s="122" t="s">
        <v>1129</v>
      </c>
      <c r="C105" s="122" t="s">
        <v>1130</v>
      </c>
      <c r="D105" s="122" t="s">
        <v>61</v>
      </c>
      <c r="E105" s="122" t="s">
        <v>196</v>
      </c>
      <c r="F105" s="5" t="s">
        <v>56</v>
      </c>
      <c r="G105" s="5">
        <v>58.89</v>
      </c>
    </row>
    <row r="106" spans="1:7" ht="27">
      <c r="A106" s="123"/>
      <c r="B106" s="123"/>
      <c r="C106" s="123"/>
      <c r="D106" s="123"/>
      <c r="E106" s="123"/>
      <c r="F106" s="5" t="s">
        <v>58</v>
      </c>
      <c r="G106" s="5">
        <v>117.78</v>
      </c>
    </row>
    <row r="107" spans="1:7" ht="15">
      <c r="A107" s="120" t="s">
        <v>44</v>
      </c>
      <c r="B107" s="120" t="s">
        <v>45</v>
      </c>
      <c r="C107" s="120" t="s">
        <v>46</v>
      </c>
      <c r="D107" s="120" t="s">
        <v>47</v>
      </c>
      <c r="E107" s="120" t="s">
        <v>48</v>
      </c>
      <c r="F107" s="5" t="s">
        <v>49</v>
      </c>
      <c r="G107" s="5">
        <v>17.14</v>
      </c>
    </row>
    <row r="108" spans="1:7" ht="15">
      <c r="A108" s="121"/>
      <c r="B108" s="121"/>
      <c r="C108" s="121"/>
      <c r="D108" s="121"/>
      <c r="E108" s="121"/>
      <c r="F108" s="5" t="s">
        <v>50</v>
      </c>
      <c r="G108" s="5">
        <v>14.29</v>
      </c>
    </row>
    <row r="109" spans="1:7" ht="15">
      <c r="A109" s="122" t="s">
        <v>1131</v>
      </c>
      <c r="B109" s="122" t="s">
        <v>1132</v>
      </c>
      <c r="C109" s="122" t="s">
        <v>1133</v>
      </c>
      <c r="D109" s="122" t="s">
        <v>61</v>
      </c>
      <c r="E109" s="122" t="s">
        <v>196</v>
      </c>
      <c r="F109" s="5" t="s">
        <v>56</v>
      </c>
      <c r="G109" s="5">
        <v>14.29</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1134</v>
      </c>
      <c r="B113" s="122" t="s">
        <v>1135</v>
      </c>
      <c r="C113" s="122" t="s">
        <v>1136</v>
      </c>
      <c r="D113" s="122" t="s">
        <v>61</v>
      </c>
      <c r="E113" s="122" t="s">
        <v>76</v>
      </c>
      <c r="F113" s="5" t="s">
        <v>56</v>
      </c>
      <c r="G113" s="5">
        <v>7.94</v>
      </c>
    </row>
    <row r="114" spans="1:7" ht="27">
      <c r="A114" s="123"/>
      <c r="B114" s="123"/>
      <c r="C114" s="123"/>
      <c r="D114" s="123"/>
      <c r="E114" s="123"/>
      <c r="F114" s="5" t="s">
        <v>58</v>
      </c>
      <c r="G114" s="5">
        <v>7.94</v>
      </c>
    </row>
    <row r="115" spans="1:7" ht="15">
      <c r="A115" s="120" t="s">
        <v>44</v>
      </c>
      <c r="B115" s="120" t="s">
        <v>45</v>
      </c>
      <c r="C115" s="120" t="s">
        <v>46</v>
      </c>
      <c r="D115" s="120" t="s">
        <v>47</v>
      </c>
      <c r="E115" s="120" t="s">
        <v>48</v>
      </c>
      <c r="F115" s="5" t="s">
        <v>49</v>
      </c>
      <c r="G115" s="5">
        <v>80.85</v>
      </c>
    </row>
    <row r="116" spans="1:7" ht="15">
      <c r="A116" s="121"/>
      <c r="B116" s="121"/>
      <c r="C116" s="121"/>
      <c r="D116" s="121"/>
      <c r="E116" s="121"/>
      <c r="F116" s="5" t="s">
        <v>50</v>
      </c>
      <c r="G116" s="5">
        <v>31.75</v>
      </c>
    </row>
    <row r="117" spans="1:7" ht="15">
      <c r="A117" s="122" t="s">
        <v>1137</v>
      </c>
      <c r="B117" s="122" t="s">
        <v>1138</v>
      </c>
      <c r="C117" s="122" t="s">
        <v>1139</v>
      </c>
      <c r="D117" s="122" t="s">
        <v>61</v>
      </c>
      <c r="E117" s="122" t="s">
        <v>196</v>
      </c>
      <c r="F117" s="5" t="s">
        <v>56</v>
      </c>
      <c r="G117" s="5">
        <v>63.49</v>
      </c>
    </row>
    <row r="118" spans="1:7" ht="27">
      <c r="A118" s="123"/>
      <c r="B118" s="123"/>
      <c r="C118" s="123"/>
      <c r="D118" s="123"/>
      <c r="E118" s="123"/>
      <c r="F118" s="5" t="s">
        <v>58</v>
      </c>
      <c r="G118" s="5">
        <v>199.98</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1140</v>
      </c>
      <c r="B121" s="122" t="s">
        <v>1141</v>
      </c>
      <c r="C121" s="122" t="s">
        <v>1142</v>
      </c>
      <c r="D121" s="122" t="s">
        <v>61</v>
      </c>
      <c r="E121" s="122" t="s">
        <v>76</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64.17</v>
      </c>
    </row>
    <row r="124" spans="1:7" ht="15">
      <c r="A124" s="121"/>
      <c r="B124" s="121"/>
      <c r="C124" s="121"/>
      <c r="D124" s="121"/>
      <c r="E124" s="121"/>
      <c r="F124" s="5" t="s">
        <v>50</v>
      </c>
      <c r="G124" s="5">
        <v>26.22</v>
      </c>
    </row>
    <row r="125" spans="1:7" ht="15">
      <c r="A125" s="122" t="s">
        <v>1143</v>
      </c>
      <c r="B125" s="122" t="s">
        <v>1144</v>
      </c>
      <c r="C125" s="122" t="s">
        <v>1145</v>
      </c>
      <c r="D125" s="122" t="s">
        <v>61</v>
      </c>
      <c r="E125" s="122" t="s">
        <v>196</v>
      </c>
      <c r="F125" s="5" t="s">
        <v>56</v>
      </c>
      <c r="G125" s="5">
        <v>26.88</v>
      </c>
    </row>
    <row r="126" spans="1:7" ht="27">
      <c r="A126" s="123"/>
      <c r="B126" s="123"/>
      <c r="C126" s="123"/>
      <c r="D126" s="123"/>
      <c r="E126" s="123"/>
      <c r="F126" s="5" t="s">
        <v>58</v>
      </c>
      <c r="G126" s="5">
        <v>102.51</v>
      </c>
    </row>
    <row r="127" spans="1:7" ht="15">
      <c r="A127" s="105" t="s">
        <v>77</v>
      </c>
      <c r="B127" s="106"/>
      <c r="C127" s="106"/>
      <c r="D127" s="106"/>
      <c r="E127" s="106"/>
      <c r="F127" s="106"/>
      <c r="G127" s="107"/>
    </row>
    <row r="128" spans="1:7" ht="15">
      <c r="A128" s="124" t="s">
        <v>51</v>
      </c>
      <c r="B128" s="125"/>
      <c r="C128" s="125"/>
      <c r="D128" s="125"/>
      <c r="E128" s="125"/>
      <c r="F128" s="125"/>
      <c r="G128" s="126"/>
    </row>
    <row r="129" spans="1:7" ht="15">
      <c r="A129" s="127" t="s">
        <v>1092</v>
      </c>
      <c r="B129" s="128"/>
      <c r="C129" s="128"/>
      <c r="D129" s="128"/>
      <c r="E129" s="128"/>
      <c r="F129" s="128"/>
      <c r="G129" s="129"/>
    </row>
    <row r="130" spans="1:7" ht="15">
      <c r="A130" s="8" t="s">
        <v>78</v>
      </c>
      <c r="B130" s="130"/>
      <c r="C130" s="131"/>
      <c r="D130" s="131"/>
      <c r="E130" s="131"/>
      <c r="F130" s="131"/>
      <c r="G130" s="132"/>
    </row>
    <row r="131" spans="1:7" ht="15">
      <c r="A131" s="8" t="s">
        <v>79</v>
      </c>
      <c r="B131" s="130"/>
      <c r="C131" s="131"/>
      <c r="D131" s="131"/>
      <c r="E131" s="131"/>
      <c r="F131" s="131"/>
      <c r="G131" s="132"/>
    </row>
    <row r="132" spans="1:7" ht="15">
      <c r="A132" s="8" t="s">
        <v>80</v>
      </c>
      <c r="B132" s="130"/>
      <c r="C132" s="131"/>
      <c r="D132" s="131"/>
      <c r="E132" s="131"/>
      <c r="F132" s="131"/>
      <c r="G132" s="132"/>
    </row>
    <row r="133" spans="1:7" ht="60" customHeight="1">
      <c r="A133" s="8" t="s">
        <v>81</v>
      </c>
      <c r="B133" s="133" t="s">
        <v>82</v>
      </c>
      <c r="C133" s="134"/>
      <c r="D133" s="134"/>
      <c r="E133" s="134"/>
      <c r="F133" s="134"/>
      <c r="G133" s="135"/>
    </row>
    <row r="134" spans="1:7" ht="15">
      <c r="A134" s="136" t="s">
        <v>1093</v>
      </c>
      <c r="B134" s="137"/>
      <c r="C134" s="137"/>
      <c r="D134" s="137"/>
      <c r="E134" s="137"/>
      <c r="F134" s="137"/>
      <c r="G134" s="138"/>
    </row>
    <row r="135" spans="1:7" ht="15">
      <c r="A135" s="8" t="s">
        <v>78</v>
      </c>
      <c r="B135" s="130"/>
      <c r="C135" s="131"/>
      <c r="D135" s="131"/>
      <c r="E135" s="131"/>
      <c r="F135" s="131"/>
      <c r="G135" s="132"/>
    </row>
    <row r="136" spans="1:7" ht="60" customHeight="1">
      <c r="A136" s="8" t="s">
        <v>79</v>
      </c>
      <c r="B136" s="102" t="s">
        <v>1146</v>
      </c>
      <c r="C136" s="103"/>
      <c r="D136" s="103"/>
      <c r="E136" s="103"/>
      <c r="F136" s="103"/>
      <c r="G136" s="104"/>
    </row>
    <row r="137" spans="1:7" ht="60" customHeight="1">
      <c r="A137" s="8" t="s">
        <v>80</v>
      </c>
      <c r="B137" s="102" t="s">
        <v>1147</v>
      </c>
      <c r="C137" s="103"/>
      <c r="D137" s="103"/>
      <c r="E137" s="103"/>
      <c r="F137" s="103"/>
      <c r="G137" s="104"/>
    </row>
    <row r="138" spans="1:7" ht="60" customHeight="1">
      <c r="A138" s="8" t="s">
        <v>81</v>
      </c>
      <c r="B138" s="133" t="s">
        <v>82</v>
      </c>
      <c r="C138" s="134"/>
      <c r="D138" s="134"/>
      <c r="E138" s="134"/>
      <c r="F138" s="134"/>
      <c r="G138" s="135"/>
    </row>
    <row r="139" spans="1:7" ht="15">
      <c r="A139" s="136" t="s">
        <v>1096</v>
      </c>
      <c r="B139" s="137"/>
      <c r="C139" s="137"/>
      <c r="D139" s="137"/>
      <c r="E139" s="137"/>
      <c r="F139" s="137"/>
      <c r="G139" s="138"/>
    </row>
    <row r="140" spans="1:7" ht="15">
      <c r="A140" s="8" t="s">
        <v>78</v>
      </c>
      <c r="B140" s="102" t="s">
        <v>141</v>
      </c>
      <c r="C140" s="103"/>
      <c r="D140" s="103"/>
      <c r="E140" s="103"/>
      <c r="F140" s="103"/>
      <c r="G140" s="104"/>
    </row>
    <row r="141" spans="1:7" ht="60" customHeight="1">
      <c r="A141" s="8" t="s">
        <v>79</v>
      </c>
      <c r="B141" s="102" t="s">
        <v>1148</v>
      </c>
      <c r="C141" s="103"/>
      <c r="D141" s="103"/>
      <c r="E141" s="103"/>
      <c r="F141" s="103"/>
      <c r="G141" s="104"/>
    </row>
    <row r="142" spans="1:7" ht="60" customHeight="1">
      <c r="A142" s="8" t="s">
        <v>80</v>
      </c>
      <c r="B142" s="102" t="s">
        <v>1149</v>
      </c>
      <c r="C142" s="103"/>
      <c r="D142" s="103"/>
      <c r="E142" s="103"/>
      <c r="F142" s="103"/>
      <c r="G142" s="104"/>
    </row>
    <row r="143" spans="1:7" ht="60" customHeight="1">
      <c r="A143" s="8" t="s">
        <v>81</v>
      </c>
      <c r="B143" s="133" t="s">
        <v>82</v>
      </c>
      <c r="C143" s="134"/>
      <c r="D143" s="134"/>
      <c r="E143" s="134"/>
      <c r="F143" s="134"/>
      <c r="G143" s="135"/>
    </row>
    <row r="144" spans="1:7" ht="15">
      <c r="A144" s="136" t="s">
        <v>1098</v>
      </c>
      <c r="B144" s="137"/>
      <c r="C144" s="137"/>
      <c r="D144" s="137"/>
      <c r="E144" s="137"/>
      <c r="F144" s="137"/>
      <c r="G144" s="138"/>
    </row>
    <row r="145" spans="1:7" ht="15">
      <c r="A145" s="8" t="s">
        <v>78</v>
      </c>
      <c r="B145" s="102" t="s">
        <v>144</v>
      </c>
      <c r="C145" s="103"/>
      <c r="D145" s="103"/>
      <c r="E145" s="103"/>
      <c r="F145" s="103"/>
      <c r="G145" s="104"/>
    </row>
    <row r="146" spans="1:7" ht="60" customHeight="1">
      <c r="A146" s="8" t="s">
        <v>79</v>
      </c>
      <c r="B146" s="102" t="s">
        <v>1150</v>
      </c>
      <c r="C146" s="103"/>
      <c r="D146" s="103"/>
      <c r="E146" s="103"/>
      <c r="F146" s="103"/>
      <c r="G146" s="104"/>
    </row>
    <row r="147" spans="1:7" ht="60" customHeight="1">
      <c r="A147" s="8" t="s">
        <v>80</v>
      </c>
      <c r="B147" s="102" t="s">
        <v>1151</v>
      </c>
      <c r="C147" s="103"/>
      <c r="D147" s="103"/>
      <c r="E147" s="103"/>
      <c r="F147" s="103"/>
      <c r="G147" s="104"/>
    </row>
    <row r="148" spans="1:7" ht="60" customHeight="1">
      <c r="A148" s="8" t="s">
        <v>81</v>
      </c>
      <c r="B148" s="133" t="s">
        <v>82</v>
      </c>
      <c r="C148" s="134"/>
      <c r="D148" s="134"/>
      <c r="E148" s="134"/>
      <c r="F148" s="134"/>
      <c r="G148" s="135"/>
    </row>
    <row r="149" spans="1:7" ht="15">
      <c r="A149" s="136" t="s">
        <v>1100</v>
      </c>
      <c r="B149" s="137"/>
      <c r="C149" s="137"/>
      <c r="D149" s="137"/>
      <c r="E149" s="137"/>
      <c r="F149" s="137"/>
      <c r="G149" s="138"/>
    </row>
    <row r="150" spans="1:7" ht="15">
      <c r="A150" s="8" t="s">
        <v>78</v>
      </c>
      <c r="B150" s="102" t="s">
        <v>141</v>
      </c>
      <c r="C150" s="103"/>
      <c r="D150" s="103"/>
      <c r="E150" s="103"/>
      <c r="F150" s="103"/>
      <c r="G150" s="104"/>
    </row>
    <row r="151" spans="1:7" ht="60" customHeight="1">
      <c r="A151" s="8" t="s">
        <v>79</v>
      </c>
      <c r="B151" s="102" t="s">
        <v>1152</v>
      </c>
      <c r="C151" s="103"/>
      <c r="D151" s="103"/>
      <c r="E151" s="103"/>
      <c r="F151" s="103"/>
      <c r="G151" s="104"/>
    </row>
    <row r="152" spans="1:7" ht="60" customHeight="1">
      <c r="A152" s="8" t="s">
        <v>80</v>
      </c>
      <c r="B152" s="102" t="s">
        <v>1153</v>
      </c>
      <c r="C152" s="103"/>
      <c r="D152" s="103"/>
      <c r="E152" s="103"/>
      <c r="F152" s="103"/>
      <c r="G152" s="104"/>
    </row>
    <row r="153" spans="1:7" ht="60" customHeight="1">
      <c r="A153" s="8" t="s">
        <v>81</v>
      </c>
      <c r="B153" s="133" t="s">
        <v>82</v>
      </c>
      <c r="C153" s="134"/>
      <c r="D153" s="134"/>
      <c r="E153" s="134"/>
      <c r="F153" s="134"/>
      <c r="G153" s="135"/>
    </row>
    <row r="154" spans="1:7" ht="15">
      <c r="A154" s="136" t="s">
        <v>1102</v>
      </c>
      <c r="B154" s="137"/>
      <c r="C154" s="137"/>
      <c r="D154" s="137"/>
      <c r="E154" s="137"/>
      <c r="F154" s="137"/>
      <c r="G154" s="138"/>
    </row>
    <row r="155" spans="1:7" ht="15">
      <c r="A155" s="8" t="s">
        <v>78</v>
      </c>
      <c r="B155" s="130"/>
      <c r="C155" s="131"/>
      <c r="D155" s="131"/>
      <c r="E155" s="131"/>
      <c r="F155" s="131"/>
      <c r="G155" s="132"/>
    </row>
    <row r="156" spans="1:7" ht="60" customHeight="1">
      <c r="A156" s="8" t="s">
        <v>79</v>
      </c>
      <c r="B156" s="102" t="s">
        <v>1154</v>
      </c>
      <c r="C156" s="103"/>
      <c r="D156" s="103"/>
      <c r="E156" s="103"/>
      <c r="F156" s="103"/>
      <c r="G156" s="104"/>
    </row>
    <row r="157" spans="1:7" ht="60" customHeight="1">
      <c r="A157" s="8" t="s">
        <v>80</v>
      </c>
      <c r="B157" s="102" t="s">
        <v>1155</v>
      </c>
      <c r="C157" s="103"/>
      <c r="D157" s="103"/>
      <c r="E157" s="103"/>
      <c r="F157" s="103"/>
      <c r="G157" s="104"/>
    </row>
    <row r="158" spans="1:7" ht="60" customHeight="1">
      <c r="A158" s="8" t="s">
        <v>81</v>
      </c>
      <c r="B158" s="133" t="s">
        <v>82</v>
      </c>
      <c r="C158" s="134"/>
      <c r="D158" s="134"/>
      <c r="E158" s="134"/>
      <c r="F158" s="134"/>
      <c r="G158" s="135"/>
    </row>
    <row r="159" spans="1:7" ht="15">
      <c r="A159" s="136" t="s">
        <v>1104</v>
      </c>
      <c r="B159" s="137"/>
      <c r="C159" s="137"/>
      <c r="D159" s="137"/>
      <c r="E159" s="137"/>
      <c r="F159" s="137"/>
      <c r="G159" s="138"/>
    </row>
    <row r="160" spans="1:7" ht="15">
      <c r="A160" s="8" t="s">
        <v>78</v>
      </c>
      <c r="B160" s="130"/>
      <c r="C160" s="131"/>
      <c r="D160" s="131"/>
      <c r="E160" s="131"/>
      <c r="F160" s="131"/>
      <c r="G160" s="132"/>
    </row>
    <row r="161" spans="1:7" ht="60" customHeight="1">
      <c r="A161" s="8" t="s">
        <v>79</v>
      </c>
      <c r="B161" s="102" t="s">
        <v>1156</v>
      </c>
      <c r="C161" s="103"/>
      <c r="D161" s="103"/>
      <c r="E161" s="103"/>
      <c r="F161" s="103"/>
      <c r="G161" s="104"/>
    </row>
    <row r="162" spans="1:7" ht="60" customHeight="1">
      <c r="A162" s="8" t="s">
        <v>80</v>
      </c>
      <c r="B162" s="102" t="s">
        <v>1157</v>
      </c>
      <c r="C162" s="103"/>
      <c r="D162" s="103"/>
      <c r="E162" s="103"/>
      <c r="F162" s="103"/>
      <c r="G162" s="104"/>
    </row>
    <row r="163" spans="1:7" ht="60" customHeight="1">
      <c r="A163" s="8" t="s">
        <v>81</v>
      </c>
      <c r="B163" s="133" t="s">
        <v>82</v>
      </c>
      <c r="C163" s="134"/>
      <c r="D163" s="134"/>
      <c r="E163" s="134"/>
      <c r="F163" s="134"/>
      <c r="G163" s="135"/>
    </row>
    <row r="164" spans="1:7" ht="15">
      <c r="A164" s="136" t="s">
        <v>1107</v>
      </c>
      <c r="B164" s="137"/>
      <c r="C164" s="137"/>
      <c r="D164" s="137"/>
      <c r="E164" s="137"/>
      <c r="F164" s="137"/>
      <c r="G164" s="138"/>
    </row>
    <row r="165" spans="1:7" ht="15">
      <c r="A165" s="8" t="s">
        <v>78</v>
      </c>
      <c r="B165" s="102" t="s">
        <v>141</v>
      </c>
      <c r="C165" s="103"/>
      <c r="D165" s="103"/>
      <c r="E165" s="103"/>
      <c r="F165" s="103"/>
      <c r="G165" s="104"/>
    </row>
    <row r="166" spans="1:7" ht="60" customHeight="1">
      <c r="A166" s="8" t="s">
        <v>79</v>
      </c>
      <c r="B166" s="102" t="s">
        <v>1158</v>
      </c>
      <c r="C166" s="103"/>
      <c r="D166" s="103"/>
      <c r="E166" s="103"/>
      <c r="F166" s="103"/>
      <c r="G166" s="104"/>
    </row>
    <row r="167" spans="1:7" ht="60" customHeight="1">
      <c r="A167" s="8" t="s">
        <v>80</v>
      </c>
      <c r="B167" s="102" t="s">
        <v>1159</v>
      </c>
      <c r="C167" s="103"/>
      <c r="D167" s="103"/>
      <c r="E167" s="103"/>
      <c r="F167" s="103"/>
      <c r="G167" s="104"/>
    </row>
    <row r="168" spans="1:7" ht="60" customHeight="1">
      <c r="A168" s="8" t="s">
        <v>81</v>
      </c>
      <c r="B168" s="133" t="s">
        <v>82</v>
      </c>
      <c r="C168" s="134"/>
      <c r="D168" s="134"/>
      <c r="E168" s="134"/>
      <c r="F168" s="134"/>
      <c r="G168" s="135"/>
    </row>
    <row r="169" spans="1:7" ht="15">
      <c r="A169" s="136" t="s">
        <v>1110</v>
      </c>
      <c r="B169" s="137"/>
      <c r="C169" s="137"/>
      <c r="D169" s="137"/>
      <c r="E169" s="137"/>
      <c r="F169" s="137"/>
      <c r="G169" s="138"/>
    </row>
    <row r="170" spans="1:7" ht="15">
      <c r="A170" s="8" t="s">
        <v>78</v>
      </c>
      <c r="B170" s="102" t="s">
        <v>141</v>
      </c>
      <c r="C170" s="103"/>
      <c r="D170" s="103"/>
      <c r="E170" s="103"/>
      <c r="F170" s="103"/>
      <c r="G170" s="104"/>
    </row>
    <row r="171" spans="1:7" ht="60" customHeight="1">
      <c r="A171" s="8" t="s">
        <v>79</v>
      </c>
      <c r="B171" s="102" t="s">
        <v>1160</v>
      </c>
      <c r="C171" s="103"/>
      <c r="D171" s="103"/>
      <c r="E171" s="103"/>
      <c r="F171" s="103"/>
      <c r="G171" s="104"/>
    </row>
    <row r="172" spans="1:7" ht="60" customHeight="1">
      <c r="A172" s="8" t="s">
        <v>80</v>
      </c>
      <c r="B172" s="102" t="s">
        <v>1161</v>
      </c>
      <c r="C172" s="103"/>
      <c r="D172" s="103"/>
      <c r="E172" s="103"/>
      <c r="F172" s="103"/>
      <c r="G172" s="104"/>
    </row>
    <row r="173" spans="1:7" ht="60" customHeight="1">
      <c r="A173" s="8" t="s">
        <v>81</v>
      </c>
      <c r="B173" s="133" t="s">
        <v>82</v>
      </c>
      <c r="C173" s="134"/>
      <c r="D173" s="134"/>
      <c r="E173" s="134"/>
      <c r="F173" s="134"/>
      <c r="G173" s="135"/>
    </row>
    <row r="174" spans="1:7" ht="15">
      <c r="A174" s="136" t="s">
        <v>1112</v>
      </c>
      <c r="B174" s="137"/>
      <c r="C174" s="137"/>
      <c r="D174" s="137"/>
      <c r="E174" s="137"/>
      <c r="F174" s="137"/>
      <c r="G174" s="138"/>
    </row>
    <row r="175" spans="1:7" ht="15">
      <c r="A175" s="8" t="s">
        <v>78</v>
      </c>
      <c r="B175" s="102" t="s">
        <v>141</v>
      </c>
      <c r="C175" s="103"/>
      <c r="D175" s="103"/>
      <c r="E175" s="103"/>
      <c r="F175" s="103"/>
      <c r="G175" s="104"/>
    </row>
    <row r="176" spans="1:7" ht="60" customHeight="1">
      <c r="A176" s="8" t="s">
        <v>79</v>
      </c>
      <c r="B176" s="102" t="s">
        <v>1162</v>
      </c>
      <c r="C176" s="103"/>
      <c r="D176" s="103"/>
      <c r="E176" s="103"/>
      <c r="F176" s="103"/>
      <c r="G176" s="104"/>
    </row>
    <row r="177" spans="1:7" ht="60" customHeight="1">
      <c r="A177" s="8" t="s">
        <v>80</v>
      </c>
      <c r="B177" s="102" t="s">
        <v>1163</v>
      </c>
      <c r="C177" s="103"/>
      <c r="D177" s="103"/>
      <c r="E177" s="103"/>
      <c r="F177" s="103"/>
      <c r="G177" s="104"/>
    </row>
    <row r="178" spans="1:7" ht="60" customHeight="1">
      <c r="A178" s="8" t="s">
        <v>81</v>
      </c>
      <c r="B178" s="133" t="s">
        <v>82</v>
      </c>
      <c r="C178" s="134"/>
      <c r="D178" s="134"/>
      <c r="E178" s="134"/>
      <c r="F178" s="134"/>
      <c r="G178" s="135"/>
    </row>
    <row r="179" spans="1:7" ht="15">
      <c r="A179" s="136" t="s">
        <v>1114</v>
      </c>
      <c r="B179" s="137"/>
      <c r="C179" s="137"/>
      <c r="D179" s="137"/>
      <c r="E179" s="137"/>
      <c r="F179" s="137"/>
      <c r="G179" s="138"/>
    </row>
    <row r="180" spans="1:7" ht="15">
      <c r="A180" s="8" t="s">
        <v>78</v>
      </c>
      <c r="B180" s="102" t="s">
        <v>151</v>
      </c>
      <c r="C180" s="103"/>
      <c r="D180" s="103"/>
      <c r="E180" s="103"/>
      <c r="F180" s="103"/>
      <c r="G180" s="104"/>
    </row>
    <row r="181" spans="1:7" ht="60" customHeight="1">
      <c r="A181" s="8" t="s">
        <v>79</v>
      </c>
      <c r="B181" s="102" t="s">
        <v>1164</v>
      </c>
      <c r="C181" s="103"/>
      <c r="D181" s="103"/>
      <c r="E181" s="103"/>
      <c r="F181" s="103"/>
      <c r="G181" s="104"/>
    </row>
    <row r="182" spans="1:7" ht="60" customHeight="1">
      <c r="A182" s="8" t="s">
        <v>80</v>
      </c>
      <c r="B182" s="102" t="s">
        <v>1165</v>
      </c>
      <c r="C182" s="103"/>
      <c r="D182" s="103"/>
      <c r="E182" s="103"/>
      <c r="F182" s="103"/>
      <c r="G182" s="104"/>
    </row>
    <row r="183" spans="1:7" ht="60" customHeight="1">
      <c r="A183" s="8" t="s">
        <v>81</v>
      </c>
      <c r="B183" s="133" t="s">
        <v>82</v>
      </c>
      <c r="C183" s="134"/>
      <c r="D183" s="134"/>
      <c r="E183" s="134"/>
      <c r="F183" s="134"/>
      <c r="G183" s="135"/>
    </row>
    <row r="184" spans="1:7" ht="15">
      <c r="A184" s="136" t="s">
        <v>1117</v>
      </c>
      <c r="B184" s="137"/>
      <c r="C184" s="137"/>
      <c r="D184" s="137"/>
      <c r="E184" s="137"/>
      <c r="F184" s="137"/>
      <c r="G184" s="138"/>
    </row>
    <row r="185" spans="1:7" ht="15">
      <c r="A185" s="8" t="s">
        <v>78</v>
      </c>
      <c r="B185" s="102" t="s">
        <v>151</v>
      </c>
      <c r="C185" s="103"/>
      <c r="D185" s="103"/>
      <c r="E185" s="103"/>
      <c r="F185" s="103"/>
      <c r="G185" s="104"/>
    </row>
    <row r="186" spans="1:7" ht="60" customHeight="1">
      <c r="A186" s="8" t="s">
        <v>79</v>
      </c>
      <c r="B186" s="102" t="s">
        <v>1166</v>
      </c>
      <c r="C186" s="103"/>
      <c r="D186" s="103"/>
      <c r="E186" s="103"/>
      <c r="F186" s="103"/>
      <c r="G186" s="104"/>
    </row>
    <row r="187" spans="1:7" ht="60" customHeight="1">
      <c r="A187" s="8" t="s">
        <v>80</v>
      </c>
      <c r="B187" s="102" t="s">
        <v>1167</v>
      </c>
      <c r="C187" s="103"/>
      <c r="D187" s="103"/>
      <c r="E187" s="103"/>
      <c r="F187" s="103"/>
      <c r="G187" s="104"/>
    </row>
    <row r="188" spans="1:7" ht="60" customHeight="1">
      <c r="A188" s="8" t="s">
        <v>81</v>
      </c>
      <c r="B188" s="133" t="s">
        <v>82</v>
      </c>
      <c r="C188" s="134"/>
      <c r="D188" s="134"/>
      <c r="E188" s="134"/>
      <c r="F188" s="134"/>
      <c r="G188" s="135"/>
    </row>
    <row r="189" spans="1:7" ht="15">
      <c r="A189" s="136" t="s">
        <v>1120</v>
      </c>
      <c r="B189" s="137"/>
      <c r="C189" s="137"/>
      <c r="D189" s="137"/>
      <c r="E189" s="137"/>
      <c r="F189" s="137"/>
      <c r="G189" s="138"/>
    </row>
    <row r="190" spans="1:7" ht="15">
      <c r="A190" s="8" t="s">
        <v>78</v>
      </c>
      <c r="B190" s="102" t="s">
        <v>144</v>
      </c>
      <c r="C190" s="103"/>
      <c r="D190" s="103"/>
      <c r="E190" s="103"/>
      <c r="F190" s="103"/>
      <c r="G190" s="104"/>
    </row>
    <row r="191" spans="1:7" ht="60" customHeight="1">
      <c r="A191" s="8" t="s">
        <v>79</v>
      </c>
      <c r="B191" s="102" t="s">
        <v>1168</v>
      </c>
      <c r="C191" s="103"/>
      <c r="D191" s="103"/>
      <c r="E191" s="103"/>
      <c r="F191" s="103"/>
      <c r="G191" s="104"/>
    </row>
    <row r="192" spans="1:7" ht="60" customHeight="1">
      <c r="A192" s="8" t="s">
        <v>80</v>
      </c>
      <c r="B192" s="102" t="s">
        <v>1169</v>
      </c>
      <c r="C192" s="103"/>
      <c r="D192" s="103"/>
      <c r="E192" s="103"/>
      <c r="F192" s="103"/>
      <c r="G192" s="104"/>
    </row>
    <row r="193" spans="1:7" ht="60" customHeight="1">
      <c r="A193" s="8" t="s">
        <v>81</v>
      </c>
      <c r="B193" s="133" t="s">
        <v>82</v>
      </c>
      <c r="C193" s="134"/>
      <c r="D193" s="134"/>
      <c r="E193" s="134"/>
      <c r="F193" s="134"/>
      <c r="G193" s="135"/>
    </row>
    <row r="194" spans="1:7" ht="15">
      <c r="A194" s="136" t="s">
        <v>1122</v>
      </c>
      <c r="B194" s="137"/>
      <c r="C194" s="137"/>
      <c r="D194" s="137"/>
      <c r="E194" s="137"/>
      <c r="F194" s="137"/>
      <c r="G194" s="138"/>
    </row>
    <row r="195" spans="1:7" ht="15">
      <c r="A195" s="8" t="s">
        <v>78</v>
      </c>
      <c r="B195" s="130"/>
      <c r="C195" s="131"/>
      <c r="D195" s="131"/>
      <c r="E195" s="131"/>
      <c r="F195" s="131"/>
      <c r="G195" s="132"/>
    </row>
    <row r="196" spans="1:7" ht="60" customHeight="1">
      <c r="A196" s="8" t="s">
        <v>79</v>
      </c>
      <c r="B196" s="102" t="s">
        <v>1170</v>
      </c>
      <c r="C196" s="103"/>
      <c r="D196" s="103"/>
      <c r="E196" s="103"/>
      <c r="F196" s="103"/>
      <c r="G196" s="104"/>
    </row>
    <row r="197" spans="1:7" ht="60" customHeight="1">
      <c r="A197" s="8" t="s">
        <v>80</v>
      </c>
      <c r="B197" s="102" t="s">
        <v>1171</v>
      </c>
      <c r="C197" s="103"/>
      <c r="D197" s="103"/>
      <c r="E197" s="103"/>
      <c r="F197" s="103"/>
      <c r="G197" s="104"/>
    </row>
    <row r="198" spans="1:7" ht="60" customHeight="1">
      <c r="A198" s="8" t="s">
        <v>81</v>
      </c>
      <c r="B198" s="133" t="s">
        <v>82</v>
      </c>
      <c r="C198" s="134"/>
      <c r="D198" s="134"/>
      <c r="E198" s="134"/>
      <c r="F198" s="134"/>
      <c r="G198" s="135"/>
    </row>
    <row r="199" spans="1:7" ht="15">
      <c r="A199" s="136" t="s">
        <v>1125</v>
      </c>
      <c r="B199" s="137"/>
      <c r="C199" s="137"/>
      <c r="D199" s="137"/>
      <c r="E199" s="137"/>
      <c r="F199" s="137"/>
      <c r="G199" s="138"/>
    </row>
    <row r="200" spans="1:7" ht="15">
      <c r="A200" s="8" t="s">
        <v>78</v>
      </c>
      <c r="B200" s="130"/>
      <c r="C200" s="131"/>
      <c r="D200" s="131"/>
      <c r="E200" s="131"/>
      <c r="F200" s="131"/>
      <c r="G200" s="132"/>
    </row>
    <row r="201" spans="1:7" ht="60" customHeight="1">
      <c r="A201" s="8" t="s">
        <v>79</v>
      </c>
      <c r="B201" s="102" t="s">
        <v>1172</v>
      </c>
      <c r="C201" s="103"/>
      <c r="D201" s="103"/>
      <c r="E201" s="103"/>
      <c r="F201" s="103"/>
      <c r="G201" s="104"/>
    </row>
    <row r="202" spans="1:7" ht="60" customHeight="1">
      <c r="A202" s="8" t="s">
        <v>80</v>
      </c>
      <c r="B202" s="102" t="s">
        <v>1173</v>
      </c>
      <c r="C202" s="103"/>
      <c r="D202" s="103"/>
      <c r="E202" s="103"/>
      <c r="F202" s="103"/>
      <c r="G202" s="104"/>
    </row>
    <row r="203" spans="1:7" ht="60" customHeight="1">
      <c r="A203" s="8" t="s">
        <v>81</v>
      </c>
      <c r="B203" s="133" t="s">
        <v>82</v>
      </c>
      <c r="C203" s="134"/>
      <c r="D203" s="134"/>
      <c r="E203" s="134"/>
      <c r="F203" s="134"/>
      <c r="G203" s="135"/>
    </row>
    <row r="204" spans="1:7" ht="15">
      <c r="A204" s="136" t="s">
        <v>1128</v>
      </c>
      <c r="B204" s="137"/>
      <c r="C204" s="137"/>
      <c r="D204" s="137"/>
      <c r="E204" s="137"/>
      <c r="F204" s="137"/>
      <c r="G204" s="138"/>
    </row>
    <row r="205" spans="1:7" ht="15">
      <c r="A205" s="8" t="s">
        <v>78</v>
      </c>
      <c r="B205" s="102" t="s">
        <v>144</v>
      </c>
      <c r="C205" s="103"/>
      <c r="D205" s="103"/>
      <c r="E205" s="103"/>
      <c r="F205" s="103"/>
      <c r="G205" s="104"/>
    </row>
    <row r="206" spans="1:7" ht="60" customHeight="1">
      <c r="A206" s="8" t="s">
        <v>79</v>
      </c>
      <c r="B206" s="102" t="s">
        <v>1174</v>
      </c>
      <c r="C206" s="103"/>
      <c r="D206" s="103"/>
      <c r="E206" s="103"/>
      <c r="F206" s="103"/>
      <c r="G206" s="104"/>
    </row>
    <row r="207" spans="1:7" ht="60" customHeight="1">
      <c r="A207" s="8" t="s">
        <v>80</v>
      </c>
      <c r="B207" s="102" t="s">
        <v>1175</v>
      </c>
      <c r="C207" s="103"/>
      <c r="D207" s="103"/>
      <c r="E207" s="103"/>
      <c r="F207" s="103"/>
      <c r="G207" s="104"/>
    </row>
    <row r="208" spans="1:7" ht="60" customHeight="1">
      <c r="A208" s="8" t="s">
        <v>81</v>
      </c>
      <c r="B208" s="133" t="s">
        <v>82</v>
      </c>
      <c r="C208" s="134"/>
      <c r="D208" s="134"/>
      <c r="E208" s="134"/>
      <c r="F208" s="134"/>
      <c r="G208" s="135"/>
    </row>
    <row r="209" spans="1:7" ht="15">
      <c r="A209" s="136" t="s">
        <v>1131</v>
      </c>
      <c r="B209" s="137"/>
      <c r="C209" s="137"/>
      <c r="D209" s="137"/>
      <c r="E209" s="137"/>
      <c r="F209" s="137"/>
      <c r="G209" s="138"/>
    </row>
    <row r="210" spans="1:7" ht="15">
      <c r="A210" s="8" t="s">
        <v>78</v>
      </c>
      <c r="B210" s="102" t="s">
        <v>141</v>
      </c>
      <c r="C210" s="103"/>
      <c r="D210" s="103"/>
      <c r="E210" s="103"/>
      <c r="F210" s="103"/>
      <c r="G210" s="104"/>
    </row>
    <row r="211" spans="1:7" ht="60" customHeight="1">
      <c r="A211" s="8" t="s">
        <v>79</v>
      </c>
      <c r="B211" s="102" t="s">
        <v>1176</v>
      </c>
      <c r="C211" s="103"/>
      <c r="D211" s="103"/>
      <c r="E211" s="103"/>
      <c r="F211" s="103"/>
      <c r="G211" s="104"/>
    </row>
    <row r="212" spans="1:7" ht="60" customHeight="1">
      <c r="A212" s="8" t="s">
        <v>80</v>
      </c>
      <c r="B212" s="102" t="s">
        <v>1177</v>
      </c>
      <c r="C212" s="103"/>
      <c r="D212" s="103"/>
      <c r="E212" s="103"/>
      <c r="F212" s="103"/>
      <c r="G212" s="104"/>
    </row>
    <row r="213" spans="1:7" ht="60" customHeight="1">
      <c r="A213" s="8" t="s">
        <v>81</v>
      </c>
      <c r="B213" s="133" t="s">
        <v>82</v>
      </c>
      <c r="C213" s="134"/>
      <c r="D213" s="134"/>
      <c r="E213" s="134"/>
      <c r="F213" s="134"/>
      <c r="G213" s="135"/>
    </row>
    <row r="214" spans="1:7" ht="15">
      <c r="A214" s="136" t="s">
        <v>1134</v>
      </c>
      <c r="B214" s="137"/>
      <c r="C214" s="137"/>
      <c r="D214" s="137"/>
      <c r="E214" s="137"/>
      <c r="F214" s="137"/>
      <c r="G214" s="138"/>
    </row>
    <row r="215" spans="1:7" ht="15">
      <c r="A215" s="8" t="s">
        <v>78</v>
      </c>
      <c r="B215" s="102" t="s">
        <v>151</v>
      </c>
      <c r="C215" s="103"/>
      <c r="D215" s="103"/>
      <c r="E215" s="103"/>
      <c r="F215" s="103"/>
      <c r="G215" s="104"/>
    </row>
    <row r="216" spans="1:7" ht="60" customHeight="1">
      <c r="A216" s="8" t="s">
        <v>79</v>
      </c>
      <c r="B216" s="102" t="s">
        <v>1178</v>
      </c>
      <c r="C216" s="103"/>
      <c r="D216" s="103"/>
      <c r="E216" s="103"/>
      <c r="F216" s="103"/>
      <c r="G216" s="104"/>
    </row>
    <row r="217" spans="1:7" ht="60" customHeight="1">
      <c r="A217" s="8" t="s">
        <v>80</v>
      </c>
      <c r="B217" s="102" t="s">
        <v>1179</v>
      </c>
      <c r="C217" s="103"/>
      <c r="D217" s="103"/>
      <c r="E217" s="103"/>
      <c r="F217" s="103"/>
      <c r="G217" s="104"/>
    </row>
    <row r="218" spans="1:7" ht="60" customHeight="1">
      <c r="A218" s="8" t="s">
        <v>81</v>
      </c>
      <c r="B218" s="133" t="s">
        <v>82</v>
      </c>
      <c r="C218" s="134"/>
      <c r="D218" s="134"/>
      <c r="E218" s="134"/>
      <c r="F218" s="134"/>
      <c r="G218" s="135"/>
    </row>
    <row r="219" spans="1:7" ht="15">
      <c r="A219" s="136" t="s">
        <v>1137</v>
      </c>
      <c r="B219" s="137"/>
      <c r="C219" s="137"/>
      <c r="D219" s="137"/>
      <c r="E219" s="137"/>
      <c r="F219" s="137"/>
      <c r="G219" s="138"/>
    </row>
    <row r="220" spans="1:7" ht="15">
      <c r="A220" s="8" t="s">
        <v>78</v>
      </c>
      <c r="B220" s="102" t="s">
        <v>144</v>
      </c>
      <c r="C220" s="103"/>
      <c r="D220" s="103"/>
      <c r="E220" s="103"/>
      <c r="F220" s="103"/>
      <c r="G220" s="104"/>
    </row>
    <row r="221" spans="1:7" ht="60" customHeight="1">
      <c r="A221" s="8" t="s">
        <v>79</v>
      </c>
      <c r="B221" s="102" t="s">
        <v>1180</v>
      </c>
      <c r="C221" s="103"/>
      <c r="D221" s="103"/>
      <c r="E221" s="103"/>
      <c r="F221" s="103"/>
      <c r="G221" s="104"/>
    </row>
    <row r="222" spans="1:7" ht="60" customHeight="1">
      <c r="A222" s="8" t="s">
        <v>80</v>
      </c>
      <c r="B222" s="102" t="s">
        <v>1181</v>
      </c>
      <c r="C222" s="103"/>
      <c r="D222" s="103"/>
      <c r="E222" s="103"/>
      <c r="F222" s="103"/>
      <c r="G222" s="104"/>
    </row>
    <row r="223" spans="1:7" ht="60" customHeight="1">
      <c r="A223" s="8" t="s">
        <v>81</v>
      </c>
      <c r="B223" s="133" t="s">
        <v>82</v>
      </c>
      <c r="C223" s="134"/>
      <c r="D223" s="134"/>
      <c r="E223" s="134"/>
      <c r="F223" s="134"/>
      <c r="G223" s="135"/>
    </row>
    <row r="224" spans="1:7" ht="15">
      <c r="A224" s="136" t="s">
        <v>1140</v>
      </c>
      <c r="B224" s="137"/>
      <c r="C224" s="137"/>
      <c r="D224" s="137"/>
      <c r="E224" s="137"/>
      <c r="F224" s="137"/>
      <c r="G224" s="138"/>
    </row>
    <row r="225" spans="1:7" ht="15">
      <c r="A225" s="8" t="s">
        <v>78</v>
      </c>
      <c r="B225" s="102" t="s">
        <v>141</v>
      </c>
      <c r="C225" s="103"/>
      <c r="D225" s="103"/>
      <c r="E225" s="103"/>
      <c r="F225" s="103"/>
      <c r="G225" s="104"/>
    </row>
    <row r="226" spans="1:7" ht="60" customHeight="1">
      <c r="A226" s="8" t="s">
        <v>79</v>
      </c>
      <c r="B226" s="102" t="s">
        <v>1182</v>
      </c>
      <c r="C226" s="103"/>
      <c r="D226" s="103"/>
      <c r="E226" s="103"/>
      <c r="F226" s="103"/>
      <c r="G226" s="104"/>
    </row>
    <row r="227" spans="1:7" ht="60" customHeight="1">
      <c r="A227" s="8" t="s">
        <v>80</v>
      </c>
      <c r="B227" s="102" t="s">
        <v>1183</v>
      </c>
      <c r="C227" s="103"/>
      <c r="D227" s="103"/>
      <c r="E227" s="103"/>
      <c r="F227" s="103"/>
      <c r="G227" s="104"/>
    </row>
    <row r="228" spans="1:7" ht="60" customHeight="1">
      <c r="A228" s="8" t="s">
        <v>81</v>
      </c>
      <c r="B228" s="133" t="s">
        <v>82</v>
      </c>
      <c r="C228" s="134"/>
      <c r="D228" s="134"/>
      <c r="E228" s="134"/>
      <c r="F228" s="134"/>
      <c r="G228" s="135"/>
    </row>
    <row r="229" spans="1:7" ht="15">
      <c r="A229" s="136" t="s">
        <v>1143</v>
      </c>
      <c r="B229" s="137"/>
      <c r="C229" s="137"/>
      <c r="D229" s="137"/>
      <c r="E229" s="137"/>
      <c r="F229" s="137"/>
      <c r="G229" s="138"/>
    </row>
    <row r="230" spans="1:7" ht="15">
      <c r="A230" s="8" t="s">
        <v>78</v>
      </c>
      <c r="B230" s="102" t="s">
        <v>144</v>
      </c>
      <c r="C230" s="103"/>
      <c r="D230" s="103"/>
      <c r="E230" s="103"/>
      <c r="F230" s="103"/>
      <c r="G230" s="104"/>
    </row>
    <row r="231" spans="1:7" ht="60" customHeight="1">
      <c r="A231" s="8" t="s">
        <v>79</v>
      </c>
      <c r="B231" s="102" t="s">
        <v>1184</v>
      </c>
      <c r="C231" s="103"/>
      <c r="D231" s="103"/>
      <c r="E231" s="103"/>
      <c r="F231" s="103"/>
      <c r="G231" s="104"/>
    </row>
    <row r="232" spans="1:7" ht="60" customHeight="1">
      <c r="A232" s="8" t="s">
        <v>80</v>
      </c>
      <c r="B232" s="102" t="s">
        <v>1185</v>
      </c>
      <c r="C232" s="103"/>
      <c r="D232" s="103"/>
      <c r="E232" s="103"/>
      <c r="F232" s="103"/>
      <c r="G232" s="104"/>
    </row>
    <row r="233" spans="1:7" ht="60" customHeight="1">
      <c r="A233" s="8" t="s">
        <v>81</v>
      </c>
      <c r="B233" s="133" t="s">
        <v>82</v>
      </c>
      <c r="C233" s="134"/>
      <c r="D233" s="134"/>
      <c r="E233" s="134"/>
      <c r="F233" s="134"/>
      <c r="G233" s="135"/>
    </row>
    <row r="234" spans="1:7" ht="15">
      <c r="A234" s="139"/>
      <c r="B234" s="140"/>
      <c r="C234" s="140"/>
      <c r="D234" s="140"/>
      <c r="E234" s="140"/>
      <c r="F234" s="140"/>
      <c r="G234" s="141"/>
    </row>
    <row r="235" spans="1:7" ht="15">
      <c r="A235" s="105" t="s">
        <v>91</v>
      </c>
      <c r="B235" s="106"/>
      <c r="C235" s="106"/>
      <c r="D235" s="106"/>
      <c r="E235" s="106"/>
      <c r="F235" s="106"/>
      <c r="G235" s="107"/>
    </row>
    <row r="236" spans="1:7" ht="15">
      <c r="A236" s="124" t="s">
        <v>51</v>
      </c>
      <c r="B236" s="125"/>
      <c r="C236" s="125"/>
      <c r="D236" s="125"/>
      <c r="E236" s="125"/>
      <c r="F236" s="125"/>
      <c r="G236" s="126"/>
    </row>
    <row r="237" spans="1:7" ht="15">
      <c r="A237" s="127" t="s">
        <v>1092</v>
      </c>
      <c r="B237" s="128"/>
      <c r="C237" s="128"/>
      <c r="D237" s="128"/>
      <c r="E237" s="128"/>
      <c r="F237" s="128"/>
      <c r="G237" s="129"/>
    </row>
    <row r="238" spans="1:7" ht="15">
      <c r="A238" s="8" t="s">
        <v>92</v>
      </c>
      <c r="B238" s="130"/>
      <c r="C238" s="131"/>
      <c r="D238" s="131"/>
      <c r="E238" s="131"/>
      <c r="F238" s="131"/>
      <c r="G238" s="132"/>
    </row>
    <row r="239" spans="1:7" ht="15">
      <c r="A239" s="8" t="s">
        <v>93</v>
      </c>
      <c r="B239" s="130"/>
      <c r="C239" s="131"/>
      <c r="D239" s="131"/>
      <c r="E239" s="131"/>
      <c r="F239" s="131"/>
      <c r="G239" s="132"/>
    </row>
    <row r="240" spans="1:7" ht="39.75" customHeight="1">
      <c r="A240" s="8" t="s">
        <v>94</v>
      </c>
      <c r="B240" s="133" t="s">
        <v>95</v>
      </c>
      <c r="C240" s="134"/>
      <c r="D240" s="134"/>
      <c r="E240" s="134"/>
      <c r="F240" s="134"/>
      <c r="G240" s="135"/>
    </row>
    <row r="241" spans="1:7" ht="15">
      <c r="A241" s="136" t="s">
        <v>1093</v>
      </c>
      <c r="B241" s="137"/>
      <c r="C241" s="137"/>
      <c r="D241" s="137"/>
      <c r="E241" s="137"/>
      <c r="F241" s="137"/>
      <c r="G241" s="138"/>
    </row>
    <row r="242" spans="1:7" ht="15">
      <c r="A242" s="8" t="s">
        <v>92</v>
      </c>
      <c r="B242" s="130"/>
      <c r="C242" s="131"/>
      <c r="D242" s="131"/>
      <c r="E242" s="131"/>
      <c r="F242" s="131"/>
      <c r="G242" s="132"/>
    </row>
    <row r="243" spans="1:7" ht="15">
      <c r="A243" s="8" t="s">
        <v>93</v>
      </c>
      <c r="B243" s="130"/>
      <c r="C243" s="131"/>
      <c r="D243" s="131"/>
      <c r="E243" s="131"/>
      <c r="F243" s="131"/>
      <c r="G243" s="132"/>
    </row>
    <row r="244" spans="1:7" ht="39.75" customHeight="1">
      <c r="A244" s="8" t="s">
        <v>94</v>
      </c>
      <c r="B244" s="133" t="s">
        <v>95</v>
      </c>
      <c r="C244" s="134"/>
      <c r="D244" s="134"/>
      <c r="E244" s="134"/>
      <c r="F244" s="134"/>
      <c r="G244" s="135"/>
    </row>
    <row r="245" spans="1:7" ht="15">
      <c r="A245" s="136" t="s">
        <v>1096</v>
      </c>
      <c r="B245" s="137"/>
      <c r="C245" s="137"/>
      <c r="D245" s="137"/>
      <c r="E245" s="137"/>
      <c r="F245" s="137"/>
      <c r="G245" s="138"/>
    </row>
    <row r="246" spans="1:7" ht="15">
      <c r="A246" s="8" t="s">
        <v>92</v>
      </c>
      <c r="B246" s="130"/>
      <c r="C246" s="131"/>
      <c r="D246" s="131"/>
      <c r="E246" s="131"/>
      <c r="F246" s="131"/>
      <c r="G246" s="132"/>
    </row>
    <row r="247" spans="1:7" ht="15">
      <c r="A247" s="8" t="s">
        <v>93</v>
      </c>
      <c r="B247" s="130"/>
      <c r="C247" s="131"/>
      <c r="D247" s="131"/>
      <c r="E247" s="131"/>
      <c r="F247" s="131"/>
      <c r="G247" s="132"/>
    </row>
    <row r="248" spans="1:7" ht="39.75" customHeight="1">
      <c r="A248" s="8" t="s">
        <v>94</v>
      </c>
      <c r="B248" s="133" t="s">
        <v>95</v>
      </c>
      <c r="C248" s="134"/>
      <c r="D248" s="134"/>
      <c r="E248" s="134"/>
      <c r="F248" s="134"/>
      <c r="G248" s="135"/>
    </row>
    <row r="249" spans="1:7" ht="15">
      <c r="A249" s="136" t="s">
        <v>1098</v>
      </c>
      <c r="B249" s="137"/>
      <c r="C249" s="137"/>
      <c r="D249" s="137"/>
      <c r="E249" s="137"/>
      <c r="F249" s="137"/>
      <c r="G249" s="138"/>
    </row>
    <row r="250" spans="1:7" ht="15">
      <c r="A250" s="8" t="s">
        <v>92</v>
      </c>
      <c r="B250" s="102" t="s">
        <v>333</v>
      </c>
      <c r="C250" s="103"/>
      <c r="D250" s="103"/>
      <c r="E250" s="103"/>
      <c r="F250" s="103"/>
      <c r="G250" s="104"/>
    </row>
    <row r="251" spans="1:7" ht="39.75" customHeight="1">
      <c r="A251" s="8" t="s">
        <v>93</v>
      </c>
      <c r="B251" s="102">
        <v>4</v>
      </c>
      <c r="C251" s="103"/>
      <c r="D251" s="103"/>
      <c r="E251" s="103"/>
      <c r="F251" s="103"/>
      <c r="G251" s="104"/>
    </row>
    <row r="252" spans="1:7" ht="39.75" customHeight="1">
      <c r="A252" s="8" t="s">
        <v>94</v>
      </c>
      <c r="B252" s="133" t="s">
        <v>1186</v>
      </c>
      <c r="C252" s="134"/>
      <c r="D252" s="134"/>
      <c r="E252" s="134"/>
      <c r="F252" s="134"/>
      <c r="G252" s="135"/>
    </row>
    <row r="253" spans="1:7" ht="15">
      <c r="A253" s="136" t="s">
        <v>1100</v>
      </c>
      <c r="B253" s="137"/>
      <c r="C253" s="137"/>
      <c r="D253" s="137"/>
      <c r="E253" s="137"/>
      <c r="F253" s="137"/>
      <c r="G253" s="138"/>
    </row>
    <row r="254" spans="1:7" ht="15">
      <c r="A254" s="8" t="s">
        <v>92</v>
      </c>
      <c r="B254" s="102" t="s">
        <v>96</v>
      </c>
      <c r="C254" s="103"/>
      <c r="D254" s="103"/>
      <c r="E254" s="103"/>
      <c r="F254" s="103"/>
      <c r="G254" s="104"/>
    </row>
    <row r="255" spans="1:7" ht="39.75" customHeight="1">
      <c r="A255" s="8" t="s">
        <v>93</v>
      </c>
      <c r="B255" s="102">
        <v>4</v>
      </c>
      <c r="C255" s="103"/>
      <c r="D255" s="103"/>
      <c r="E255" s="103"/>
      <c r="F255" s="103"/>
      <c r="G255" s="104"/>
    </row>
    <row r="256" spans="1:7" ht="39.75" customHeight="1">
      <c r="A256" s="8" t="s">
        <v>94</v>
      </c>
      <c r="B256" s="133" t="s">
        <v>1187</v>
      </c>
      <c r="C256" s="134"/>
      <c r="D256" s="134"/>
      <c r="E256" s="134"/>
      <c r="F256" s="134"/>
      <c r="G256" s="135"/>
    </row>
    <row r="257" spans="1:7" ht="15">
      <c r="A257" s="136" t="s">
        <v>1102</v>
      </c>
      <c r="B257" s="137"/>
      <c r="C257" s="137"/>
      <c r="D257" s="137"/>
      <c r="E257" s="137"/>
      <c r="F257" s="137"/>
      <c r="G257" s="138"/>
    </row>
    <row r="258" spans="1:7" ht="15">
      <c r="A258" s="8" t="s">
        <v>92</v>
      </c>
      <c r="B258" s="102" t="s">
        <v>96</v>
      </c>
      <c r="C258" s="103"/>
      <c r="D258" s="103"/>
      <c r="E258" s="103"/>
      <c r="F258" s="103"/>
      <c r="G258" s="104"/>
    </row>
    <row r="259" spans="1:7" ht="39.75" customHeight="1">
      <c r="A259" s="8" t="s">
        <v>93</v>
      </c>
      <c r="B259" s="102">
        <v>4</v>
      </c>
      <c r="C259" s="103"/>
      <c r="D259" s="103"/>
      <c r="E259" s="103"/>
      <c r="F259" s="103"/>
      <c r="G259" s="104"/>
    </row>
    <row r="260" spans="1:7" ht="39.75" customHeight="1">
      <c r="A260" s="8" t="s">
        <v>94</v>
      </c>
      <c r="B260" s="133" t="s">
        <v>1188</v>
      </c>
      <c r="C260" s="134"/>
      <c r="D260" s="134"/>
      <c r="E260" s="134"/>
      <c r="F260" s="134"/>
      <c r="G260" s="135"/>
    </row>
    <row r="261" spans="1:7" ht="15">
      <c r="A261" s="136" t="s">
        <v>1104</v>
      </c>
      <c r="B261" s="137"/>
      <c r="C261" s="137"/>
      <c r="D261" s="137"/>
      <c r="E261" s="137"/>
      <c r="F261" s="137"/>
      <c r="G261" s="138"/>
    </row>
    <row r="262" spans="1:7" ht="15">
      <c r="A262" s="8" t="s">
        <v>92</v>
      </c>
      <c r="B262" s="102" t="s">
        <v>333</v>
      </c>
      <c r="C262" s="103"/>
      <c r="D262" s="103"/>
      <c r="E262" s="103"/>
      <c r="F262" s="103"/>
      <c r="G262" s="104"/>
    </row>
    <row r="263" spans="1:7" ht="39.75" customHeight="1">
      <c r="A263" s="8" t="s">
        <v>93</v>
      </c>
      <c r="B263" s="102" t="s">
        <v>338</v>
      </c>
      <c r="C263" s="103"/>
      <c r="D263" s="103"/>
      <c r="E263" s="103"/>
      <c r="F263" s="103"/>
      <c r="G263" s="104"/>
    </row>
    <row r="264" spans="1:7" ht="39.75" customHeight="1">
      <c r="A264" s="8" t="s">
        <v>94</v>
      </c>
      <c r="B264" s="133" t="s">
        <v>1186</v>
      </c>
      <c r="C264" s="134"/>
      <c r="D264" s="134"/>
      <c r="E264" s="134"/>
      <c r="F264" s="134"/>
      <c r="G264" s="135"/>
    </row>
    <row r="265" spans="1:7" ht="15">
      <c r="A265" s="136" t="s">
        <v>1107</v>
      </c>
      <c r="B265" s="137"/>
      <c r="C265" s="137"/>
      <c r="D265" s="137"/>
      <c r="E265" s="137"/>
      <c r="F265" s="137"/>
      <c r="G265" s="138"/>
    </row>
    <row r="266" spans="1:7" ht="15">
      <c r="A266" s="8" t="s">
        <v>92</v>
      </c>
      <c r="B266" s="102" t="s">
        <v>96</v>
      </c>
      <c r="C266" s="103"/>
      <c r="D266" s="103"/>
      <c r="E266" s="103"/>
      <c r="F266" s="103"/>
      <c r="G266" s="104"/>
    </row>
    <row r="267" spans="1:7" ht="39.75" customHeight="1">
      <c r="A267" s="8" t="s">
        <v>93</v>
      </c>
      <c r="B267" s="102">
        <v>4</v>
      </c>
      <c r="C267" s="103"/>
      <c r="D267" s="103"/>
      <c r="E267" s="103"/>
      <c r="F267" s="103"/>
      <c r="G267" s="104"/>
    </row>
    <row r="268" spans="1:7" ht="39.75" customHeight="1">
      <c r="A268" s="8" t="s">
        <v>94</v>
      </c>
      <c r="B268" s="133" t="s">
        <v>1189</v>
      </c>
      <c r="C268" s="134"/>
      <c r="D268" s="134"/>
      <c r="E268" s="134"/>
      <c r="F268" s="134"/>
      <c r="G268" s="135"/>
    </row>
    <row r="269" spans="1:7" ht="15">
      <c r="A269" s="136" t="s">
        <v>1110</v>
      </c>
      <c r="B269" s="137"/>
      <c r="C269" s="137"/>
      <c r="D269" s="137"/>
      <c r="E269" s="137"/>
      <c r="F269" s="137"/>
      <c r="G269" s="138"/>
    </row>
    <row r="270" spans="1:7" ht="15">
      <c r="A270" s="8" t="s">
        <v>92</v>
      </c>
      <c r="B270" s="102" t="s">
        <v>96</v>
      </c>
      <c r="C270" s="103"/>
      <c r="D270" s="103"/>
      <c r="E270" s="103"/>
      <c r="F270" s="103"/>
      <c r="G270" s="104"/>
    </row>
    <row r="271" spans="1:7" ht="39.75" customHeight="1">
      <c r="A271" s="8" t="s">
        <v>93</v>
      </c>
      <c r="B271" s="102">
        <v>4</v>
      </c>
      <c r="C271" s="103"/>
      <c r="D271" s="103"/>
      <c r="E271" s="103"/>
      <c r="F271" s="103"/>
      <c r="G271" s="104"/>
    </row>
    <row r="272" spans="1:7" ht="39.75" customHeight="1">
      <c r="A272" s="8" t="s">
        <v>94</v>
      </c>
      <c r="B272" s="133" t="s">
        <v>1190</v>
      </c>
      <c r="C272" s="134"/>
      <c r="D272" s="134"/>
      <c r="E272" s="134"/>
      <c r="F272" s="134"/>
      <c r="G272" s="135"/>
    </row>
    <row r="273" spans="1:7" ht="15">
      <c r="A273" s="136" t="s">
        <v>1112</v>
      </c>
      <c r="B273" s="137"/>
      <c r="C273" s="137"/>
      <c r="D273" s="137"/>
      <c r="E273" s="137"/>
      <c r="F273" s="137"/>
      <c r="G273" s="138"/>
    </row>
    <row r="274" spans="1:7" ht="15">
      <c r="A274" s="8" t="s">
        <v>92</v>
      </c>
      <c r="B274" s="102" t="s">
        <v>96</v>
      </c>
      <c r="C274" s="103"/>
      <c r="D274" s="103"/>
      <c r="E274" s="103"/>
      <c r="F274" s="103"/>
      <c r="G274" s="104"/>
    </row>
    <row r="275" spans="1:7" ht="39.75" customHeight="1">
      <c r="A275" s="8" t="s">
        <v>93</v>
      </c>
      <c r="B275" s="102">
        <v>4</v>
      </c>
      <c r="C275" s="103"/>
      <c r="D275" s="103"/>
      <c r="E275" s="103"/>
      <c r="F275" s="103"/>
      <c r="G275" s="104"/>
    </row>
    <row r="276" spans="1:7" ht="39.75" customHeight="1">
      <c r="A276" s="8" t="s">
        <v>94</v>
      </c>
      <c r="B276" s="133" t="s">
        <v>1191</v>
      </c>
      <c r="C276" s="134"/>
      <c r="D276" s="134"/>
      <c r="E276" s="134"/>
      <c r="F276" s="134"/>
      <c r="G276" s="135"/>
    </row>
    <row r="277" spans="1:7" ht="15">
      <c r="A277" s="136" t="s">
        <v>1114</v>
      </c>
      <c r="B277" s="137"/>
      <c r="C277" s="137"/>
      <c r="D277" s="137"/>
      <c r="E277" s="137"/>
      <c r="F277" s="137"/>
      <c r="G277" s="138"/>
    </row>
    <row r="278" spans="1:7" ht="15">
      <c r="A278" s="8" t="s">
        <v>92</v>
      </c>
      <c r="B278" s="102" t="s">
        <v>96</v>
      </c>
      <c r="C278" s="103"/>
      <c r="D278" s="103"/>
      <c r="E278" s="103"/>
      <c r="F278" s="103"/>
      <c r="G278" s="104"/>
    </row>
    <row r="279" spans="1:7" ht="39.75" customHeight="1">
      <c r="A279" s="8" t="s">
        <v>93</v>
      </c>
      <c r="B279" s="102" t="s">
        <v>338</v>
      </c>
      <c r="C279" s="103"/>
      <c r="D279" s="103"/>
      <c r="E279" s="103"/>
      <c r="F279" s="103"/>
      <c r="G279" s="104"/>
    </row>
    <row r="280" spans="1:7" ht="39.75" customHeight="1">
      <c r="A280" s="8" t="s">
        <v>94</v>
      </c>
      <c r="B280" s="133" t="s">
        <v>1192</v>
      </c>
      <c r="C280" s="134"/>
      <c r="D280" s="134"/>
      <c r="E280" s="134"/>
      <c r="F280" s="134"/>
      <c r="G280" s="135"/>
    </row>
    <row r="281" spans="1:7" ht="15">
      <c r="A281" s="136" t="s">
        <v>1117</v>
      </c>
      <c r="B281" s="137"/>
      <c r="C281" s="137"/>
      <c r="D281" s="137"/>
      <c r="E281" s="137"/>
      <c r="F281" s="137"/>
      <c r="G281" s="138"/>
    </row>
    <row r="282" spans="1:7" ht="15">
      <c r="A282" s="8" t="s">
        <v>92</v>
      </c>
      <c r="B282" s="102" t="s">
        <v>96</v>
      </c>
      <c r="C282" s="103"/>
      <c r="D282" s="103"/>
      <c r="E282" s="103"/>
      <c r="F282" s="103"/>
      <c r="G282" s="104"/>
    </row>
    <row r="283" spans="1:7" ht="39.75" customHeight="1">
      <c r="A283" s="8" t="s">
        <v>93</v>
      </c>
      <c r="B283" s="102">
        <v>4</v>
      </c>
      <c r="C283" s="103"/>
      <c r="D283" s="103"/>
      <c r="E283" s="103"/>
      <c r="F283" s="103"/>
      <c r="G283" s="104"/>
    </row>
    <row r="284" spans="1:7" ht="39.75" customHeight="1">
      <c r="A284" s="8" t="s">
        <v>94</v>
      </c>
      <c r="B284" s="133" t="s">
        <v>1193</v>
      </c>
      <c r="C284" s="134"/>
      <c r="D284" s="134"/>
      <c r="E284" s="134"/>
      <c r="F284" s="134"/>
      <c r="G284" s="135"/>
    </row>
    <row r="285" spans="1:7" ht="15">
      <c r="A285" s="136" t="s">
        <v>1120</v>
      </c>
      <c r="B285" s="137"/>
      <c r="C285" s="137"/>
      <c r="D285" s="137"/>
      <c r="E285" s="137"/>
      <c r="F285" s="137"/>
      <c r="G285" s="138"/>
    </row>
    <row r="286" spans="1:7" ht="15">
      <c r="A286" s="8" t="s">
        <v>92</v>
      </c>
      <c r="B286" s="102" t="s">
        <v>96</v>
      </c>
      <c r="C286" s="103"/>
      <c r="D286" s="103"/>
      <c r="E286" s="103"/>
      <c r="F286" s="103"/>
      <c r="G286" s="104"/>
    </row>
    <row r="287" spans="1:7" ht="39.75" customHeight="1">
      <c r="A287" s="8" t="s">
        <v>93</v>
      </c>
      <c r="B287" s="102">
        <v>4</v>
      </c>
      <c r="C287" s="103"/>
      <c r="D287" s="103"/>
      <c r="E287" s="103"/>
      <c r="F287" s="103"/>
      <c r="G287" s="104"/>
    </row>
    <row r="288" spans="1:7" ht="39.75" customHeight="1">
      <c r="A288" s="8" t="s">
        <v>94</v>
      </c>
      <c r="B288" s="133" t="s">
        <v>1193</v>
      </c>
      <c r="C288" s="134"/>
      <c r="D288" s="134"/>
      <c r="E288" s="134"/>
      <c r="F288" s="134"/>
      <c r="G288" s="135"/>
    </row>
    <row r="289" spans="1:7" ht="15">
      <c r="A289" s="136" t="s">
        <v>1122</v>
      </c>
      <c r="B289" s="137"/>
      <c r="C289" s="137"/>
      <c r="D289" s="137"/>
      <c r="E289" s="137"/>
      <c r="F289" s="137"/>
      <c r="G289" s="138"/>
    </row>
    <row r="290" spans="1:7" ht="15">
      <c r="A290" s="8" t="s">
        <v>92</v>
      </c>
      <c r="B290" s="102" t="s">
        <v>333</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1186</v>
      </c>
      <c r="C292" s="134"/>
      <c r="D292" s="134"/>
      <c r="E292" s="134"/>
      <c r="F292" s="134"/>
      <c r="G292" s="135"/>
    </row>
    <row r="293" spans="1:7" ht="15">
      <c r="A293" s="136" t="s">
        <v>1125</v>
      </c>
      <c r="B293" s="137"/>
      <c r="C293" s="137"/>
      <c r="D293" s="137"/>
      <c r="E293" s="137"/>
      <c r="F293" s="137"/>
      <c r="G293" s="138"/>
    </row>
    <row r="294" spans="1:7" ht="15">
      <c r="A294" s="8" t="s">
        <v>92</v>
      </c>
      <c r="B294" s="130"/>
      <c r="C294" s="131"/>
      <c r="D294" s="131"/>
      <c r="E294" s="131"/>
      <c r="F294" s="131"/>
      <c r="G294" s="132"/>
    </row>
    <row r="295" spans="1:7" ht="15">
      <c r="A295" s="8" t="s">
        <v>93</v>
      </c>
      <c r="B295" s="130"/>
      <c r="C295" s="131"/>
      <c r="D295" s="131"/>
      <c r="E295" s="131"/>
      <c r="F295" s="131"/>
      <c r="G295" s="132"/>
    </row>
    <row r="296" spans="1:7" ht="39.75" customHeight="1">
      <c r="A296" s="8" t="s">
        <v>94</v>
      </c>
      <c r="B296" s="133" t="s">
        <v>95</v>
      </c>
      <c r="C296" s="134"/>
      <c r="D296" s="134"/>
      <c r="E296" s="134"/>
      <c r="F296" s="134"/>
      <c r="G296" s="135"/>
    </row>
    <row r="297" spans="1:7" ht="15">
      <c r="A297" s="136" t="s">
        <v>1128</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v>4</v>
      </c>
      <c r="C299" s="103"/>
      <c r="D299" s="103"/>
      <c r="E299" s="103"/>
      <c r="F299" s="103"/>
      <c r="G299" s="104"/>
    </row>
    <row r="300" spans="1:7" ht="39.75" customHeight="1">
      <c r="A300" s="8" t="s">
        <v>94</v>
      </c>
      <c r="B300" s="133" t="s">
        <v>1194</v>
      </c>
      <c r="C300" s="134"/>
      <c r="D300" s="134"/>
      <c r="E300" s="134"/>
      <c r="F300" s="134"/>
      <c r="G300" s="135"/>
    </row>
    <row r="301" spans="1:7" ht="15">
      <c r="A301" s="136" t="s">
        <v>1131</v>
      </c>
      <c r="B301" s="137"/>
      <c r="C301" s="137"/>
      <c r="D301" s="137"/>
      <c r="E301" s="137"/>
      <c r="F301" s="137"/>
      <c r="G301" s="138"/>
    </row>
    <row r="302" spans="1:7" ht="15">
      <c r="A302" s="8" t="s">
        <v>92</v>
      </c>
      <c r="B302" s="102" t="s">
        <v>96</v>
      </c>
      <c r="C302" s="103"/>
      <c r="D302" s="103"/>
      <c r="E302" s="103"/>
      <c r="F302" s="103"/>
      <c r="G302" s="104"/>
    </row>
    <row r="303" spans="1:7" ht="39.75" customHeight="1">
      <c r="A303" s="8" t="s">
        <v>93</v>
      </c>
      <c r="B303" s="102">
        <v>4</v>
      </c>
      <c r="C303" s="103"/>
      <c r="D303" s="103"/>
      <c r="E303" s="103"/>
      <c r="F303" s="103"/>
      <c r="G303" s="104"/>
    </row>
    <row r="304" spans="1:7" ht="39.75" customHeight="1">
      <c r="A304" s="8" t="s">
        <v>94</v>
      </c>
      <c r="B304" s="133" t="s">
        <v>1195</v>
      </c>
      <c r="C304" s="134"/>
      <c r="D304" s="134"/>
      <c r="E304" s="134"/>
      <c r="F304" s="134"/>
      <c r="G304" s="135"/>
    </row>
    <row r="305" spans="1:7" ht="15">
      <c r="A305" s="136" t="s">
        <v>1134</v>
      </c>
      <c r="B305" s="137"/>
      <c r="C305" s="137"/>
      <c r="D305" s="137"/>
      <c r="E305" s="137"/>
      <c r="F305" s="137"/>
      <c r="G305" s="138"/>
    </row>
    <row r="306" spans="1:7" ht="15">
      <c r="A306" s="8" t="s">
        <v>92</v>
      </c>
      <c r="B306" s="102" t="s">
        <v>96</v>
      </c>
      <c r="C306" s="103"/>
      <c r="D306" s="103"/>
      <c r="E306" s="103"/>
      <c r="F306" s="103"/>
      <c r="G306" s="104"/>
    </row>
    <row r="307" spans="1:7" ht="39.75" customHeight="1">
      <c r="A307" s="8" t="s">
        <v>93</v>
      </c>
      <c r="B307" s="102" t="s">
        <v>97</v>
      </c>
      <c r="C307" s="103"/>
      <c r="D307" s="103"/>
      <c r="E307" s="103"/>
      <c r="F307" s="103"/>
      <c r="G307" s="104"/>
    </row>
    <row r="308" spans="1:7" ht="39.75" customHeight="1">
      <c r="A308" s="8" t="s">
        <v>94</v>
      </c>
      <c r="B308" s="133" t="s">
        <v>1196</v>
      </c>
      <c r="C308" s="134"/>
      <c r="D308" s="134"/>
      <c r="E308" s="134"/>
      <c r="F308" s="134"/>
      <c r="G308" s="135"/>
    </row>
    <row r="309" spans="1:7" ht="15">
      <c r="A309" s="136" t="s">
        <v>1137</v>
      </c>
      <c r="B309" s="137"/>
      <c r="C309" s="137"/>
      <c r="D309" s="137"/>
      <c r="E309" s="137"/>
      <c r="F309" s="137"/>
      <c r="G309" s="138"/>
    </row>
    <row r="310" spans="1:7" ht="15">
      <c r="A310" s="8" t="s">
        <v>92</v>
      </c>
      <c r="B310" s="102" t="s">
        <v>96</v>
      </c>
      <c r="C310" s="103"/>
      <c r="D310" s="103"/>
      <c r="E310" s="103"/>
      <c r="F310" s="103"/>
      <c r="G310" s="104"/>
    </row>
    <row r="311" spans="1:7" ht="39.75" customHeight="1">
      <c r="A311" s="8" t="s">
        <v>93</v>
      </c>
      <c r="B311" s="102">
        <v>4</v>
      </c>
      <c r="C311" s="103"/>
      <c r="D311" s="103"/>
      <c r="E311" s="103"/>
      <c r="F311" s="103"/>
      <c r="G311" s="104"/>
    </row>
    <row r="312" spans="1:7" ht="39.75" customHeight="1">
      <c r="A312" s="8" t="s">
        <v>94</v>
      </c>
      <c r="B312" s="133" t="s">
        <v>1197</v>
      </c>
      <c r="C312" s="134"/>
      <c r="D312" s="134"/>
      <c r="E312" s="134"/>
      <c r="F312" s="134"/>
      <c r="G312" s="135"/>
    </row>
    <row r="313" spans="1:7" ht="15">
      <c r="A313" s="136" t="s">
        <v>1140</v>
      </c>
      <c r="B313" s="137"/>
      <c r="C313" s="137"/>
      <c r="D313" s="137"/>
      <c r="E313" s="137"/>
      <c r="F313" s="137"/>
      <c r="G313" s="138"/>
    </row>
    <row r="314" spans="1:7" ht="15">
      <c r="A314" s="8" t="s">
        <v>92</v>
      </c>
      <c r="B314" s="102" t="s">
        <v>96</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1196</v>
      </c>
      <c r="C316" s="134"/>
      <c r="D316" s="134"/>
      <c r="E316" s="134"/>
      <c r="F316" s="134"/>
      <c r="G316" s="135"/>
    </row>
    <row r="317" spans="1:7" ht="15">
      <c r="A317" s="136" t="s">
        <v>1143</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v>4</v>
      </c>
      <c r="C319" s="103"/>
      <c r="D319" s="103"/>
      <c r="E319" s="103"/>
      <c r="F319" s="103"/>
      <c r="G319" s="104"/>
    </row>
    <row r="320" spans="1:7" ht="39.75" customHeight="1">
      <c r="A320" s="8" t="s">
        <v>94</v>
      </c>
      <c r="B320" s="133" t="s">
        <v>1198</v>
      </c>
      <c r="C320" s="134"/>
      <c r="D320" s="134"/>
      <c r="E320" s="134"/>
      <c r="F320" s="134"/>
      <c r="G320" s="135"/>
    </row>
    <row r="321" spans="1:7" ht="15">
      <c r="A321" s="139"/>
      <c r="B321" s="140"/>
      <c r="C321" s="140"/>
      <c r="D321" s="140"/>
      <c r="E321" s="140"/>
      <c r="F321" s="140"/>
      <c r="G321" s="141"/>
    </row>
    <row r="322" spans="1:7" ht="45" customHeight="1">
      <c r="A322" s="142" t="s">
        <v>100</v>
      </c>
      <c r="B322" s="143"/>
      <c r="C322" s="143"/>
      <c r="D322" s="143"/>
      <c r="E322" s="143"/>
      <c r="F322" s="143"/>
      <c r="G322" s="143"/>
    </row>
  </sheetData>
  <sheetProtection/>
  <mergeCells count="460">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1199</v>
      </c>
      <c r="E4" s="76"/>
      <c r="F4" s="76"/>
      <c r="G4" s="77"/>
    </row>
    <row r="5" spans="1:7" ht="15">
      <c r="A5" s="72" t="s">
        <v>5</v>
      </c>
      <c r="B5" s="73"/>
      <c r="C5" s="74"/>
      <c r="D5" s="75" t="s">
        <v>6</v>
      </c>
      <c r="E5" s="76"/>
      <c r="F5" s="76"/>
      <c r="G5" s="77"/>
    </row>
    <row r="6" spans="1:7" ht="15">
      <c r="A6" s="72" t="s">
        <v>7</v>
      </c>
      <c r="B6" s="73"/>
      <c r="C6" s="74"/>
      <c r="D6" s="75" t="s">
        <v>1200</v>
      </c>
      <c r="E6" s="76"/>
      <c r="F6" s="76"/>
      <c r="G6" s="77"/>
    </row>
    <row r="7" spans="1:7" ht="30.75" customHeight="1">
      <c r="A7" s="72" t="s">
        <v>9</v>
      </c>
      <c r="B7" s="73"/>
      <c r="C7" s="74"/>
      <c r="D7" s="78" t="s">
        <v>1610</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6160.820477</v>
      </c>
      <c r="F32" s="14">
        <v>6749.33754385</v>
      </c>
      <c r="G32" s="14">
        <v>109.55257613895897</v>
      </c>
    </row>
    <row r="33" spans="1:7" ht="15">
      <c r="A33" s="114" t="s">
        <v>39</v>
      </c>
      <c r="B33" s="115"/>
      <c r="C33" s="115"/>
      <c r="D33" s="116"/>
      <c r="E33" s="14">
        <v>6749.33754385</v>
      </c>
      <c r="F33" s="14">
        <v>6749.33754385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50</v>
      </c>
    </row>
    <row r="44" spans="1:7" ht="15">
      <c r="A44" s="121"/>
      <c r="B44" s="121"/>
      <c r="C44" s="121"/>
      <c r="D44" s="121"/>
      <c r="E44" s="121"/>
      <c r="F44" s="5" t="s">
        <v>50</v>
      </c>
      <c r="G44" s="5">
        <v>50</v>
      </c>
    </row>
    <row r="45" spans="1:7" ht="45" customHeight="1">
      <c r="A45" s="122" t="s">
        <v>1201</v>
      </c>
      <c r="B45" s="122" t="s">
        <v>1202</v>
      </c>
      <c r="C45" s="122" t="s">
        <v>1203</v>
      </c>
      <c r="D45" s="122" t="s">
        <v>61</v>
      </c>
      <c r="E45" s="122" t="s">
        <v>55</v>
      </c>
      <c r="F45" s="5" t="s">
        <v>56</v>
      </c>
      <c r="G45" s="5">
        <v>50</v>
      </c>
    </row>
    <row r="46" spans="1:7" ht="45" customHeight="1">
      <c r="A46" s="123"/>
      <c r="B46" s="123"/>
      <c r="C46" s="123"/>
      <c r="D46" s="123"/>
      <c r="E46" s="123"/>
      <c r="F46" s="5" t="s">
        <v>58</v>
      </c>
      <c r="G46" s="5">
        <v>100</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23.44</v>
      </c>
    </row>
    <row r="50" spans="1:7" ht="15">
      <c r="A50" s="121"/>
      <c r="B50" s="121"/>
      <c r="C50" s="121"/>
      <c r="D50" s="121"/>
      <c r="E50" s="121"/>
      <c r="F50" s="5" t="s">
        <v>50</v>
      </c>
      <c r="G50" s="5">
        <v>46.71</v>
      </c>
    </row>
    <row r="51" spans="1:7" ht="15">
      <c r="A51" s="122" t="s">
        <v>1204</v>
      </c>
      <c r="B51" s="122" t="s">
        <v>1205</v>
      </c>
      <c r="C51" s="122" t="s">
        <v>1206</v>
      </c>
      <c r="D51" s="122" t="s">
        <v>61</v>
      </c>
      <c r="E51" s="122" t="s">
        <v>196</v>
      </c>
      <c r="F51" s="5" t="s">
        <v>56</v>
      </c>
      <c r="G51" s="5">
        <v>49.99</v>
      </c>
    </row>
    <row r="52" spans="1:7" ht="27">
      <c r="A52" s="123"/>
      <c r="B52" s="123"/>
      <c r="C52" s="123"/>
      <c r="D52" s="123"/>
      <c r="E52" s="123"/>
      <c r="F52" s="5" t="s">
        <v>58</v>
      </c>
      <c r="G52" s="5">
        <v>107.02</v>
      </c>
    </row>
    <row r="53" spans="1:7" ht="15">
      <c r="A53" s="120" t="s">
        <v>44</v>
      </c>
      <c r="B53" s="120" t="s">
        <v>45</v>
      </c>
      <c r="C53" s="120" t="s">
        <v>46</v>
      </c>
      <c r="D53" s="120" t="s">
        <v>47</v>
      </c>
      <c r="E53" s="120" t="s">
        <v>48</v>
      </c>
      <c r="F53" s="5" t="s">
        <v>49</v>
      </c>
      <c r="G53" s="5">
        <v>14.48</v>
      </c>
    </row>
    <row r="54" spans="1:7" ht="15">
      <c r="A54" s="121"/>
      <c r="B54" s="121"/>
      <c r="C54" s="121"/>
      <c r="D54" s="121"/>
      <c r="E54" s="121"/>
      <c r="F54" s="5" t="s">
        <v>50</v>
      </c>
      <c r="G54" s="5">
        <v>28.96</v>
      </c>
    </row>
    <row r="55" spans="1:7" ht="15">
      <c r="A55" s="122" t="s">
        <v>1207</v>
      </c>
      <c r="B55" s="122" t="s">
        <v>1208</v>
      </c>
      <c r="C55" s="122" t="s">
        <v>1209</v>
      </c>
      <c r="D55" s="122" t="s">
        <v>61</v>
      </c>
      <c r="E55" s="122" t="s">
        <v>196</v>
      </c>
      <c r="F55" s="5" t="s">
        <v>56</v>
      </c>
      <c r="G55" s="5">
        <v>32.29</v>
      </c>
    </row>
    <row r="56" spans="1:7" ht="27">
      <c r="A56" s="123"/>
      <c r="B56" s="123"/>
      <c r="C56" s="123"/>
      <c r="D56" s="123"/>
      <c r="E56" s="123"/>
      <c r="F56" s="5" t="s">
        <v>58</v>
      </c>
      <c r="G56" s="5">
        <v>111.48</v>
      </c>
    </row>
    <row r="57" spans="1:7" ht="15">
      <c r="A57" s="120" t="s">
        <v>44</v>
      </c>
      <c r="B57" s="120" t="s">
        <v>45</v>
      </c>
      <c r="C57" s="120" t="s">
        <v>46</v>
      </c>
      <c r="D57" s="120" t="s">
        <v>47</v>
      </c>
      <c r="E57" s="120" t="s">
        <v>48</v>
      </c>
      <c r="F57" s="5" t="s">
        <v>49</v>
      </c>
      <c r="G57" s="5">
        <v>42.45</v>
      </c>
    </row>
    <row r="58" spans="1:7" ht="15">
      <c r="A58" s="121"/>
      <c r="B58" s="121"/>
      <c r="C58" s="121"/>
      <c r="D58" s="121"/>
      <c r="E58" s="121"/>
      <c r="F58" s="5" t="s">
        <v>50</v>
      </c>
      <c r="G58" s="5">
        <v>42.45</v>
      </c>
    </row>
    <row r="59" spans="1:7" ht="15">
      <c r="A59" s="122" t="s">
        <v>1210</v>
      </c>
      <c r="B59" s="122" t="s">
        <v>1211</v>
      </c>
      <c r="C59" s="122" t="s">
        <v>1212</v>
      </c>
      <c r="D59" s="122" t="s">
        <v>61</v>
      </c>
      <c r="E59" s="122" t="s">
        <v>122</v>
      </c>
      <c r="F59" s="5" t="s">
        <v>56</v>
      </c>
      <c r="G59" s="5">
        <v>39.32</v>
      </c>
    </row>
    <row r="60" spans="1:7" ht="27">
      <c r="A60" s="123"/>
      <c r="B60" s="123"/>
      <c r="C60" s="123"/>
      <c r="D60" s="123"/>
      <c r="E60" s="123"/>
      <c r="F60" s="5" t="s">
        <v>58</v>
      </c>
      <c r="G60" s="5">
        <v>92.63</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1213</v>
      </c>
      <c r="B63" s="122" t="s">
        <v>1214</v>
      </c>
      <c r="C63" s="122" t="s">
        <v>1215</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67.79</v>
      </c>
    </row>
    <row r="66" spans="1:7" ht="15">
      <c r="A66" s="121"/>
      <c r="B66" s="121"/>
      <c r="C66" s="121"/>
      <c r="D66" s="121"/>
      <c r="E66" s="121"/>
      <c r="F66" s="5" t="s">
        <v>50</v>
      </c>
      <c r="G66" s="5">
        <v>67.79</v>
      </c>
    </row>
    <row r="67" spans="1:7" ht="15">
      <c r="A67" s="122" t="s">
        <v>1216</v>
      </c>
      <c r="B67" s="122" t="s">
        <v>1217</v>
      </c>
      <c r="C67" s="122" t="s">
        <v>1218</v>
      </c>
      <c r="D67" s="122" t="s">
        <v>61</v>
      </c>
      <c r="E67" s="122" t="s">
        <v>122</v>
      </c>
      <c r="F67" s="5" t="s">
        <v>56</v>
      </c>
      <c r="G67" s="5">
        <v>66.36</v>
      </c>
    </row>
    <row r="68" spans="1:7" ht="27">
      <c r="A68" s="123"/>
      <c r="B68" s="123"/>
      <c r="C68" s="123"/>
      <c r="D68" s="123"/>
      <c r="E68" s="123"/>
      <c r="F68" s="5" t="s">
        <v>58</v>
      </c>
      <c r="G68" s="5">
        <v>97.89</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1219</v>
      </c>
      <c r="B71" s="122" t="s">
        <v>1220</v>
      </c>
      <c r="C71" s="122" t="s">
        <v>1221</v>
      </c>
      <c r="D71" s="122" t="s">
        <v>61</v>
      </c>
      <c r="E71" s="122" t="s">
        <v>122</v>
      </c>
      <c r="F71" s="5" t="s">
        <v>56</v>
      </c>
      <c r="G71" s="5">
        <v>265.86</v>
      </c>
    </row>
    <row r="72" spans="1:7" ht="27">
      <c r="A72" s="123"/>
      <c r="B72" s="123"/>
      <c r="C72" s="123"/>
      <c r="D72" s="123"/>
      <c r="E72" s="123"/>
      <c r="F72" s="5" t="s">
        <v>58</v>
      </c>
      <c r="G72" s="5">
        <v>265.86</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90</v>
      </c>
    </row>
    <row r="76" spans="1:7" ht="15">
      <c r="A76" s="121"/>
      <c r="B76" s="121"/>
      <c r="C76" s="121"/>
      <c r="D76" s="121"/>
      <c r="E76" s="121"/>
      <c r="F76" s="5" t="s">
        <v>50</v>
      </c>
      <c r="G76" s="5">
        <v>90</v>
      </c>
    </row>
    <row r="77" spans="1:7" ht="15">
      <c r="A77" s="122" t="s">
        <v>1222</v>
      </c>
      <c r="B77" s="122" t="s">
        <v>1223</v>
      </c>
      <c r="C77" s="122" t="s">
        <v>1224</v>
      </c>
      <c r="D77" s="122" t="s">
        <v>61</v>
      </c>
      <c r="E77" s="122" t="s">
        <v>294</v>
      </c>
      <c r="F77" s="5" t="s">
        <v>56</v>
      </c>
      <c r="G77" s="5">
        <v>91.29</v>
      </c>
    </row>
    <row r="78" spans="1:7" ht="27">
      <c r="A78" s="123"/>
      <c r="B78" s="123"/>
      <c r="C78" s="123"/>
      <c r="D78" s="123"/>
      <c r="E78" s="123"/>
      <c r="F78" s="5" t="s">
        <v>58</v>
      </c>
      <c r="G78" s="5">
        <v>101.43</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1225</v>
      </c>
      <c r="B81" s="122" t="s">
        <v>1226</v>
      </c>
      <c r="C81" s="122" t="s">
        <v>1227</v>
      </c>
      <c r="D81" s="122" t="s">
        <v>61</v>
      </c>
      <c r="E81" s="122" t="s">
        <v>196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21</v>
      </c>
    </row>
    <row r="84" spans="1:7" ht="15">
      <c r="A84" s="121"/>
      <c r="B84" s="121"/>
      <c r="C84" s="121"/>
      <c r="D84" s="121"/>
      <c r="E84" s="121"/>
      <c r="F84" s="5" t="s">
        <v>50</v>
      </c>
      <c r="G84" s="5">
        <v>46.97</v>
      </c>
    </row>
    <row r="85" spans="1:7" ht="15">
      <c r="A85" s="122" t="s">
        <v>1228</v>
      </c>
      <c r="B85" s="122" t="s">
        <v>1229</v>
      </c>
      <c r="C85" s="122" t="s">
        <v>1230</v>
      </c>
      <c r="D85" s="122" t="s">
        <v>61</v>
      </c>
      <c r="E85" s="122" t="s">
        <v>196</v>
      </c>
      <c r="F85" s="5" t="s">
        <v>56</v>
      </c>
      <c r="G85" s="5">
        <v>100</v>
      </c>
    </row>
    <row r="86" spans="1:7" ht="27">
      <c r="A86" s="123"/>
      <c r="B86" s="123"/>
      <c r="C86" s="123"/>
      <c r="D86" s="123"/>
      <c r="E86" s="123"/>
      <c r="F86" s="5" t="s">
        <v>58</v>
      </c>
      <c r="G86" s="5">
        <v>212.9</v>
      </c>
    </row>
    <row r="87" spans="1:7" ht="15">
      <c r="A87" s="120" t="s">
        <v>44</v>
      </c>
      <c r="B87" s="120" t="s">
        <v>45</v>
      </c>
      <c r="C87" s="120" t="s">
        <v>46</v>
      </c>
      <c r="D87" s="120" t="s">
        <v>47</v>
      </c>
      <c r="E87" s="120" t="s">
        <v>48</v>
      </c>
      <c r="F87" s="5" t="s">
        <v>49</v>
      </c>
      <c r="G87" s="5">
        <v>37</v>
      </c>
    </row>
    <row r="88" spans="1:7" ht="15">
      <c r="A88" s="121"/>
      <c r="B88" s="121"/>
      <c r="C88" s="121"/>
      <c r="D88" s="121"/>
      <c r="E88" s="121"/>
      <c r="F88" s="5" t="s">
        <v>50</v>
      </c>
      <c r="G88" s="5">
        <v>37</v>
      </c>
    </row>
    <row r="89" spans="1:7" ht="15">
      <c r="A89" s="122" t="s">
        <v>1231</v>
      </c>
      <c r="B89" s="122" t="s">
        <v>1232</v>
      </c>
      <c r="C89" s="122" t="s">
        <v>1233</v>
      </c>
      <c r="D89" s="122" t="s">
        <v>61</v>
      </c>
      <c r="E89" s="122" t="s">
        <v>76</v>
      </c>
      <c r="F89" s="5" t="s">
        <v>56</v>
      </c>
      <c r="G89" s="5">
        <v>39.17</v>
      </c>
    </row>
    <row r="90" spans="1:7" ht="27">
      <c r="A90" s="123"/>
      <c r="B90" s="123"/>
      <c r="C90" s="123"/>
      <c r="D90" s="123"/>
      <c r="E90" s="123"/>
      <c r="F90" s="5" t="s">
        <v>58</v>
      </c>
      <c r="G90" s="5">
        <v>105.86</v>
      </c>
    </row>
    <row r="91" spans="1:7" ht="15">
      <c r="A91" s="120" t="s">
        <v>44</v>
      </c>
      <c r="B91" s="120" t="s">
        <v>45</v>
      </c>
      <c r="C91" s="120" t="s">
        <v>46</v>
      </c>
      <c r="D91" s="120" t="s">
        <v>47</v>
      </c>
      <c r="E91" s="120" t="s">
        <v>48</v>
      </c>
      <c r="F91" s="5" t="s">
        <v>49</v>
      </c>
      <c r="G91" s="5">
        <v>0.9</v>
      </c>
    </row>
    <row r="92" spans="1:7" ht="15">
      <c r="A92" s="121"/>
      <c r="B92" s="121"/>
      <c r="C92" s="121"/>
      <c r="D92" s="121"/>
      <c r="E92" s="121"/>
      <c r="F92" s="5" t="s">
        <v>50</v>
      </c>
      <c r="G92" s="5">
        <v>90</v>
      </c>
    </row>
    <row r="93" spans="1:7" ht="15">
      <c r="A93" s="122" t="s">
        <v>1234</v>
      </c>
      <c r="B93" s="122" t="s">
        <v>1235</v>
      </c>
      <c r="C93" s="122" t="s">
        <v>1236</v>
      </c>
      <c r="D93" s="122" t="s">
        <v>61</v>
      </c>
      <c r="E93" s="122" t="s">
        <v>76</v>
      </c>
      <c r="F93" s="5" t="s">
        <v>56</v>
      </c>
      <c r="G93" s="5">
        <v>77.79</v>
      </c>
    </row>
    <row r="94" spans="1:7" ht="27">
      <c r="A94" s="123"/>
      <c r="B94" s="123"/>
      <c r="C94" s="123"/>
      <c r="D94" s="123"/>
      <c r="E94" s="123"/>
      <c r="F94" s="5" t="s">
        <v>58</v>
      </c>
      <c r="G94" s="5">
        <v>86.43</v>
      </c>
    </row>
    <row r="95" spans="1:7" ht="15">
      <c r="A95" s="120" t="s">
        <v>44</v>
      </c>
      <c r="B95" s="120" t="s">
        <v>45</v>
      </c>
      <c r="C95" s="120" t="s">
        <v>46</v>
      </c>
      <c r="D95" s="120" t="s">
        <v>47</v>
      </c>
      <c r="E95" s="120" t="s">
        <v>48</v>
      </c>
      <c r="F95" s="5" t="s">
        <v>49</v>
      </c>
      <c r="G95" s="5">
        <v>37</v>
      </c>
    </row>
    <row r="96" spans="1:7" ht="15">
      <c r="A96" s="121"/>
      <c r="B96" s="121"/>
      <c r="C96" s="121"/>
      <c r="D96" s="121"/>
      <c r="E96" s="121"/>
      <c r="F96" s="5" t="s">
        <v>50</v>
      </c>
      <c r="G96" s="5">
        <v>37</v>
      </c>
    </row>
    <row r="97" spans="1:7" ht="15">
      <c r="A97" s="122" t="s">
        <v>1237</v>
      </c>
      <c r="B97" s="122" t="s">
        <v>1238</v>
      </c>
      <c r="C97" s="122" t="s">
        <v>1233</v>
      </c>
      <c r="D97" s="122" t="s">
        <v>61</v>
      </c>
      <c r="E97" s="122" t="s">
        <v>76</v>
      </c>
      <c r="F97" s="5" t="s">
        <v>56</v>
      </c>
      <c r="G97" s="5">
        <v>30.25</v>
      </c>
    </row>
    <row r="98" spans="1:7" ht="27">
      <c r="A98" s="123"/>
      <c r="B98" s="123"/>
      <c r="C98" s="123"/>
      <c r="D98" s="123"/>
      <c r="E98" s="123"/>
      <c r="F98" s="5" t="s">
        <v>58</v>
      </c>
      <c r="G98" s="5">
        <v>81.76</v>
      </c>
    </row>
    <row r="99" spans="1:7" ht="15">
      <c r="A99" s="120" t="s">
        <v>44</v>
      </c>
      <c r="B99" s="120" t="s">
        <v>45</v>
      </c>
      <c r="C99" s="120" t="s">
        <v>46</v>
      </c>
      <c r="D99" s="120" t="s">
        <v>47</v>
      </c>
      <c r="E99" s="120" t="s">
        <v>48</v>
      </c>
      <c r="F99" s="5" t="s">
        <v>49</v>
      </c>
      <c r="G99" s="5">
        <v>80</v>
      </c>
    </row>
    <row r="100" spans="1:7" ht="15">
      <c r="A100" s="121"/>
      <c r="B100" s="121"/>
      <c r="C100" s="121"/>
      <c r="D100" s="121"/>
      <c r="E100" s="121"/>
      <c r="F100" s="5" t="s">
        <v>50</v>
      </c>
      <c r="G100" s="5">
        <v>70</v>
      </c>
    </row>
    <row r="101" spans="1:7" ht="15">
      <c r="A101" s="122" t="s">
        <v>1239</v>
      </c>
      <c r="B101" s="122" t="s">
        <v>1240</v>
      </c>
      <c r="C101" s="122" t="s">
        <v>1241</v>
      </c>
      <c r="D101" s="122" t="s">
        <v>61</v>
      </c>
      <c r="E101" s="122" t="s">
        <v>196</v>
      </c>
      <c r="F101" s="5" t="s">
        <v>56</v>
      </c>
      <c r="G101" s="5">
        <v>100</v>
      </c>
    </row>
    <row r="102" spans="1:7" ht="27">
      <c r="A102" s="123"/>
      <c r="B102" s="123"/>
      <c r="C102" s="123"/>
      <c r="D102" s="123"/>
      <c r="E102" s="123"/>
      <c r="F102" s="5" t="s">
        <v>58</v>
      </c>
      <c r="G102" s="5">
        <v>142.86</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1242</v>
      </c>
      <c r="B105" s="122" t="s">
        <v>1243</v>
      </c>
      <c r="C105" s="122" t="s">
        <v>1244</v>
      </c>
      <c r="D105" s="122" t="s">
        <v>61</v>
      </c>
      <c r="E105" s="122" t="s">
        <v>196</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1245</v>
      </c>
      <c r="B109" s="122" t="s">
        <v>1246</v>
      </c>
      <c r="C109" s="122" t="s">
        <v>1247</v>
      </c>
      <c r="D109" s="122" t="s">
        <v>61</v>
      </c>
      <c r="E109" s="122" t="s">
        <v>196</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60</v>
      </c>
    </row>
    <row r="112" spans="1:7" ht="15">
      <c r="A112" s="121"/>
      <c r="B112" s="121"/>
      <c r="C112" s="121"/>
      <c r="D112" s="121"/>
      <c r="E112" s="121"/>
      <c r="F112" s="5" t="s">
        <v>50</v>
      </c>
      <c r="G112" s="5">
        <v>36.34</v>
      </c>
    </row>
    <row r="113" spans="1:7" ht="15">
      <c r="A113" s="122" t="s">
        <v>1248</v>
      </c>
      <c r="B113" s="122" t="s">
        <v>1249</v>
      </c>
      <c r="C113" s="122" t="s">
        <v>1250</v>
      </c>
      <c r="D113" s="122" t="s">
        <v>61</v>
      </c>
      <c r="E113" s="122" t="s">
        <v>196</v>
      </c>
      <c r="F113" s="5" t="s">
        <v>56</v>
      </c>
      <c r="G113" s="5">
        <v>40.3</v>
      </c>
    </row>
    <row r="114" spans="1:7" ht="27">
      <c r="A114" s="123"/>
      <c r="B114" s="123"/>
      <c r="C114" s="123"/>
      <c r="D114" s="123"/>
      <c r="E114" s="123"/>
      <c r="F114" s="5" t="s">
        <v>58</v>
      </c>
      <c r="G114" s="5">
        <v>110.89</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1251</v>
      </c>
      <c r="B117" s="122" t="s">
        <v>1252</v>
      </c>
      <c r="C117" s="122" t="s">
        <v>1253</v>
      </c>
      <c r="D117" s="122" t="s">
        <v>61</v>
      </c>
      <c r="E117" s="122" t="s">
        <v>196</v>
      </c>
      <c r="F117" s="5" t="s">
        <v>56</v>
      </c>
      <c r="G117" s="5">
        <v>86.15</v>
      </c>
    </row>
    <row r="118" spans="1:7" ht="27">
      <c r="A118" s="123"/>
      <c r="B118" s="123"/>
      <c r="C118" s="123"/>
      <c r="D118" s="123"/>
      <c r="E118" s="123"/>
      <c r="F118" s="5" t="s">
        <v>58</v>
      </c>
      <c r="G118" s="5">
        <v>86.15</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57</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1201</v>
      </c>
      <c r="B126" s="137"/>
      <c r="C126" s="137"/>
      <c r="D126" s="137"/>
      <c r="E126" s="137"/>
      <c r="F126" s="137"/>
      <c r="G126" s="138"/>
    </row>
    <row r="127" spans="1:7" ht="15">
      <c r="A127" s="8" t="s">
        <v>78</v>
      </c>
      <c r="B127" s="102" t="s">
        <v>141</v>
      </c>
      <c r="C127" s="103"/>
      <c r="D127" s="103"/>
      <c r="E127" s="103"/>
      <c r="F127" s="103"/>
      <c r="G127" s="104"/>
    </row>
    <row r="128" spans="1:7" ht="60" customHeight="1">
      <c r="A128" s="144" t="s">
        <v>79</v>
      </c>
      <c r="B128" s="146" t="s">
        <v>1254</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1255</v>
      </c>
      <c r="C130" s="147"/>
      <c r="D130" s="147"/>
      <c r="E130" s="147"/>
      <c r="F130" s="147"/>
      <c r="G130" s="148"/>
    </row>
    <row r="131" spans="1:7" ht="60" customHeight="1">
      <c r="A131" s="145"/>
      <c r="B131" s="149" t="s">
        <v>82</v>
      </c>
      <c r="C131" s="150"/>
      <c r="D131" s="150"/>
      <c r="E131" s="150"/>
      <c r="F131" s="150"/>
      <c r="G131" s="151"/>
    </row>
    <row r="132" spans="1:7" ht="60" customHeight="1">
      <c r="A132" s="8" t="s">
        <v>81</v>
      </c>
      <c r="B132" s="133" t="s">
        <v>82</v>
      </c>
      <c r="C132" s="134"/>
      <c r="D132" s="134"/>
      <c r="E132" s="134"/>
      <c r="F132" s="134"/>
      <c r="G132" s="135"/>
    </row>
    <row r="133" spans="1:7" ht="15">
      <c r="A133" s="136" t="s">
        <v>1204</v>
      </c>
      <c r="B133" s="137"/>
      <c r="C133" s="137"/>
      <c r="D133" s="137"/>
      <c r="E133" s="137"/>
      <c r="F133" s="137"/>
      <c r="G133" s="138"/>
    </row>
    <row r="134" spans="1:7" ht="15">
      <c r="A134" s="8" t="s">
        <v>78</v>
      </c>
      <c r="B134" s="102" t="s">
        <v>144</v>
      </c>
      <c r="C134" s="103"/>
      <c r="D134" s="103"/>
      <c r="E134" s="103"/>
      <c r="F134" s="103"/>
      <c r="G134" s="104"/>
    </row>
    <row r="135" spans="1:7" ht="60" customHeight="1">
      <c r="A135" s="8" t="s">
        <v>79</v>
      </c>
      <c r="B135" s="102" t="s">
        <v>1256</v>
      </c>
      <c r="C135" s="103"/>
      <c r="D135" s="103"/>
      <c r="E135" s="103"/>
      <c r="F135" s="103"/>
      <c r="G135" s="104"/>
    </row>
    <row r="136" spans="1:7" ht="60" customHeight="1">
      <c r="A136" s="8" t="s">
        <v>80</v>
      </c>
      <c r="B136" s="102" t="s">
        <v>1257</v>
      </c>
      <c r="C136" s="103"/>
      <c r="D136" s="103"/>
      <c r="E136" s="103"/>
      <c r="F136" s="103"/>
      <c r="G136" s="104"/>
    </row>
    <row r="137" spans="1:7" ht="60" customHeight="1">
      <c r="A137" s="8" t="s">
        <v>81</v>
      </c>
      <c r="B137" s="133" t="s">
        <v>82</v>
      </c>
      <c r="C137" s="134"/>
      <c r="D137" s="134"/>
      <c r="E137" s="134"/>
      <c r="F137" s="134"/>
      <c r="G137" s="135"/>
    </row>
    <row r="138" spans="1:7" ht="15">
      <c r="A138" s="136" t="s">
        <v>1207</v>
      </c>
      <c r="B138" s="137"/>
      <c r="C138" s="137"/>
      <c r="D138" s="137"/>
      <c r="E138" s="137"/>
      <c r="F138" s="137"/>
      <c r="G138" s="138"/>
    </row>
    <row r="139" spans="1:7" ht="15">
      <c r="A139" s="8" t="s">
        <v>78</v>
      </c>
      <c r="B139" s="102" t="s">
        <v>144</v>
      </c>
      <c r="C139" s="103"/>
      <c r="D139" s="103"/>
      <c r="E139" s="103"/>
      <c r="F139" s="103"/>
      <c r="G139" s="104"/>
    </row>
    <row r="140" spans="1:7" ht="60" customHeight="1">
      <c r="A140" s="8" t="s">
        <v>79</v>
      </c>
      <c r="B140" s="102" t="s">
        <v>1258</v>
      </c>
      <c r="C140" s="103"/>
      <c r="D140" s="103"/>
      <c r="E140" s="103"/>
      <c r="F140" s="103"/>
      <c r="G140" s="104"/>
    </row>
    <row r="141" spans="1:7" ht="60" customHeight="1">
      <c r="A141" s="8" t="s">
        <v>80</v>
      </c>
      <c r="B141" s="102" t="s">
        <v>1259</v>
      </c>
      <c r="C141" s="103"/>
      <c r="D141" s="103"/>
      <c r="E141" s="103"/>
      <c r="F141" s="103"/>
      <c r="G141" s="104"/>
    </row>
    <row r="142" spans="1:7" ht="60" customHeight="1">
      <c r="A142" s="8" t="s">
        <v>81</v>
      </c>
      <c r="B142" s="133" t="s">
        <v>82</v>
      </c>
      <c r="C142" s="134"/>
      <c r="D142" s="134"/>
      <c r="E142" s="134"/>
      <c r="F142" s="134"/>
      <c r="G142" s="135"/>
    </row>
    <row r="143" spans="1:7" ht="15">
      <c r="A143" s="136" t="s">
        <v>1210</v>
      </c>
      <c r="B143" s="137"/>
      <c r="C143" s="137"/>
      <c r="D143" s="137"/>
      <c r="E143" s="137"/>
      <c r="F143" s="137"/>
      <c r="G143" s="138"/>
    </row>
    <row r="144" spans="1:7" ht="15">
      <c r="A144" s="8" t="s">
        <v>78</v>
      </c>
      <c r="B144" s="102" t="s">
        <v>1260</v>
      </c>
      <c r="C144" s="103"/>
      <c r="D144" s="103"/>
      <c r="E144" s="103"/>
      <c r="F144" s="103"/>
      <c r="G144" s="104"/>
    </row>
    <row r="145" spans="1:7" ht="60" customHeight="1">
      <c r="A145" s="8" t="s">
        <v>79</v>
      </c>
      <c r="B145" s="102" t="s">
        <v>1261</v>
      </c>
      <c r="C145" s="103"/>
      <c r="D145" s="103"/>
      <c r="E145" s="103"/>
      <c r="F145" s="103"/>
      <c r="G145" s="104"/>
    </row>
    <row r="146" spans="1:7" ht="60" customHeight="1">
      <c r="A146" s="8" t="s">
        <v>80</v>
      </c>
      <c r="B146" s="102" t="s">
        <v>1262</v>
      </c>
      <c r="C146" s="103"/>
      <c r="D146" s="103"/>
      <c r="E146" s="103"/>
      <c r="F146" s="103"/>
      <c r="G146" s="104"/>
    </row>
    <row r="147" spans="1:7" ht="60" customHeight="1">
      <c r="A147" s="8" t="s">
        <v>81</v>
      </c>
      <c r="B147" s="133" t="s">
        <v>82</v>
      </c>
      <c r="C147" s="134"/>
      <c r="D147" s="134"/>
      <c r="E147" s="134"/>
      <c r="F147" s="134"/>
      <c r="G147" s="135"/>
    </row>
    <row r="148" spans="1:7" ht="15">
      <c r="A148" s="136" t="s">
        <v>1213</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1263</v>
      </c>
      <c r="C150" s="103"/>
      <c r="D150" s="103"/>
      <c r="E150" s="103"/>
      <c r="F150" s="103"/>
      <c r="G150" s="104"/>
    </row>
    <row r="151" spans="1:7" ht="60" customHeight="1">
      <c r="A151" s="8" t="s">
        <v>80</v>
      </c>
      <c r="B151" s="102" t="s">
        <v>1264</v>
      </c>
      <c r="C151" s="103"/>
      <c r="D151" s="103"/>
      <c r="E151" s="103"/>
      <c r="F151" s="103"/>
      <c r="G151" s="104"/>
    </row>
    <row r="152" spans="1:7" ht="60" customHeight="1">
      <c r="A152" s="8" t="s">
        <v>81</v>
      </c>
      <c r="B152" s="133" t="s">
        <v>82</v>
      </c>
      <c r="C152" s="134"/>
      <c r="D152" s="134"/>
      <c r="E152" s="134"/>
      <c r="F152" s="134"/>
      <c r="G152" s="135"/>
    </row>
    <row r="153" spans="1:7" ht="15">
      <c r="A153" s="136" t="s">
        <v>1216</v>
      </c>
      <c r="B153" s="137"/>
      <c r="C153" s="137"/>
      <c r="D153" s="137"/>
      <c r="E153" s="137"/>
      <c r="F153" s="137"/>
      <c r="G153" s="138"/>
    </row>
    <row r="154" spans="1:7" ht="15">
      <c r="A154" s="8" t="s">
        <v>78</v>
      </c>
      <c r="B154" s="102" t="s">
        <v>1260</v>
      </c>
      <c r="C154" s="103"/>
      <c r="D154" s="103"/>
      <c r="E154" s="103"/>
      <c r="F154" s="103"/>
      <c r="G154" s="104"/>
    </row>
    <row r="155" spans="1:7" ht="60" customHeight="1">
      <c r="A155" s="8" t="s">
        <v>79</v>
      </c>
      <c r="B155" s="102" t="s">
        <v>1265</v>
      </c>
      <c r="C155" s="103"/>
      <c r="D155" s="103"/>
      <c r="E155" s="103"/>
      <c r="F155" s="103"/>
      <c r="G155" s="104"/>
    </row>
    <row r="156" spans="1:7" ht="60" customHeight="1">
      <c r="A156" s="8" t="s">
        <v>80</v>
      </c>
      <c r="B156" s="102" t="s">
        <v>1266</v>
      </c>
      <c r="C156" s="103"/>
      <c r="D156" s="103"/>
      <c r="E156" s="103"/>
      <c r="F156" s="103"/>
      <c r="G156" s="104"/>
    </row>
    <row r="157" spans="1:7" ht="60" customHeight="1">
      <c r="A157" s="8" t="s">
        <v>81</v>
      </c>
      <c r="B157" s="133" t="s">
        <v>82</v>
      </c>
      <c r="C157" s="134"/>
      <c r="D157" s="134"/>
      <c r="E157" s="134"/>
      <c r="F157" s="134"/>
      <c r="G157" s="135"/>
    </row>
    <row r="158" spans="1:7" ht="15">
      <c r="A158" s="136" t="s">
        <v>1219</v>
      </c>
      <c r="B158" s="137"/>
      <c r="C158" s="137"/>
      <c r="D158" s="137"/>
      <c r="E158" s="137"/>
      <c r="F158" s="137"/>
      <c r="G158" s="138"/>
    </row>
    <row r="159" spans="1:7" ht="15">
      <c r="A159" s="8" t="s">
        <v>78</v>
      </c>
      <c r="B159" s="130"/>
      <c r="C159" s="131"/>
      <c r="D159" s="131"/>
      <c r="E159" s="131"/>
      <c r="F159" s="131"/>
      <c r="G159" s="132"/>
    </row>
    <row r="160" spans="1:7" ht="60" customHeight="1">
      <c r="A160" s="144" t="s">
        <v>79</v>
      </c>
      <c r="B160" s="146" t="s">
        <v>1267</v>
      </c>
      <c r="C160" s="147"/>
      <c r="D160" s="147"/>
      <c r="E160" s="147"/>
      <c r="F160" s="147"/>
      <c r="G160" s="148"/>
    </row>
    <row r="161" spans="1:7" ht="60" customHeight="1">
      <c r="A161" s="152"/>
      <c r="B161" s="159"/>
      <c r="C161" s="160"/>
      <c r="D161" s="160"/>
      <c r="E161" s="160"/>
      <c r="F161" s="160"/>
      <c r="G161" s="161"/>
    </row>
    <row r="162" spans="1:7" ht="60" customHeight="1">
      <c r="A162" s="145"/>
      <c r="B162" s="149" t="s">
        <v>82</v>
      </c>
      <c r="C162" s="150"/>
      <c r="D162" s="150"/>
      <c r="E162" s="150"/>
      <c r="F162" s="150"/>
      <c r="G162" s="151"/>
    </row>
    <row r="163" spans="1:7" ht="60" customHeight="1">
      <c r="A163" s="144" t="s">
        <v>80</v>
      </c>
      <c r="B163" s="146" t="s">
        <v>1268</v>
      </c>
      <c r="C163" s="147"/>
      <c r="D163" s="147"/>
      <c r="E163" s="147"/>
      <c r="F163" s="147"/>
      <c r="G163" s="148"/>
    </row>
    <row r="164" spans="1:7" ht="60" customHeight="1">
      <c r="A164" s="152"/>
      <c r="B164" s="153" t="s">
        <v>1269</v>
      </c>
      <c r="C164" s="154"/>
      <c r="D164" s="154"/>
      <c r="E164" s="154"/>
      <c r="F164" s="154"/>
      <c r="G164" s="155"/>
    </row>
    <row r="165" spans="1:7" ht="60" customHeight="1">
      <c r="A165" s="145"/>
      <c r="B165" s="149" t="s">
        <v>82</v>
      </c>
      <c r="C165" s="150"/>
      <c r="D165" s="150"/>
      <c r="E165" s="150"/>
      <c r="F165" s="150"/>
      <c r="G165" s="151"/>
    </row>
    <row r="166" spans="1:7" ht="60" customHeight="1">
      <c r="A166" s="8" t="s">
        <v>81</v>
      </c>
      <c r="B166" s="133" t="s">
        <v>82</v>
      </c>
      <c r="C166" s="134"/>
      <c r="D166" s="134"/>
      <c r="E166" s="134"/>
      <c r="F166" s="134"/>
      <c r="G166" s="135"/>
    </row>
    <row r="167" spans="1:7" ht="15">
      <c r="A167" s="136" t="s">
        <v>1222</v>
      </c>
      <c r="B167" s="137"/>
      <c r="C167" s="137"/>
      <c r="D167" s="137"/>
      <c r="E167" s="137"/>
      <c r="F167" s="137"/>
      <c r="G167" s="138"/>
    </row>
    <row r="168" spans="1:7" ht="15">
      <c r="A168" s="8" t="s">
        <v>78</v>
      </c>
      <c r="B168" s="102" t="s">
        <v>144</v>
      </c>
      <c r="C168" s="103"/>
      <c r="D168" s="103"/>
      <c r="E168" s="103"/>
      <c r="F168" s="103"/>
      <c r="G168" s="104"/>
    </row>
    <row r="169" spans="1:7" ht="60" customHeight="1">
      <c r="A169" s="8" t="s">
        <v>79</v>
      </c>
      <c r="B169" s="102" t="s">
        <v>1270</v>
      </c>
      <c r="C169" s="103"/>
      <c r="D169" s="103"/>
      <c r="E169" s="103"/>
      <c r="F169" s="103"/>
      <c r="G169" s="104"/>
    </row>
    <row r="170" spans="1:7" ht="60" customHeight="1">
      <c r="A170" s="8" t="s">
        <v>80</v>
      </c>
      <c r="B170" s="102" t="s">
        <v>1271</v>
      </c>
      <c r="C170" s="103"/>
      <c r="D170" s="103"/>
      <c r="E170" s="103"/>
      <c r="F170" s="103"/>
      <c r="G170" s="104"/>
    </row>
    <row r="171" spans="1:7" ht="60" customHeight="1">
      <c r="A171" s="8" t="s">
        <v>81</v>
      </c>
      <c r="B171" s="133" t="s">
        <v>82</v>
      </c>
      <c r="C171" s="134"/>
      <c r="D171" s="134"/>
      <c r="E171" s="134"/>
      <c r="F171" s="134"/>
      <c r="G171" s="135"/>
    </row>
    <row r="172" spans="1:7" ht="15">
      <c r="A172" s="136" t="s">
        <v>1225</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154</v>
      </c>
      <c r="C174" s="103"/>
      <c r="D174" s="103"/>
      <c r="E174" s="103"/>
      <c r="F174" s="103"/>
      <c r="G174" s="104"/>
    </row>
    <row r="175" spans="1:7" ht="60" customHeight="1">
      <c r="A175" s="144" t="s">
        <v>80</v>
      </c>
      <c r="B175" s="146" t="s">
        <v>1272</v>
      </c>
      <c r="C175" s="147"/>
      <c r="D175" s="147"/>
      <c r="E175" s="147"/>
      <c r="F175" s="147"/>
      <c r="G175" s="148"/>
    </row>
    <row r="176" spans="1:7" ht="60" customHeight="1">
      <c r="A176" s="145"/>
      <c r="B176" s="149" t="s">
        <v>458</v>
      </c>
      <c r="C176" s="150"/>
      <c r="D176" s="150"/>
      <c r="E176" s="150"/>
      <c r="F176" s="150"/>
      <c r="G176" s="151"/>
    </row>
    <row r="177" spans="1:7" ht="60" customHeight="1">
      <c r="A177" s="8" t="s">
        <v>81</v>
      </c>
      <c r="B177" s="133" t="s">
        <v>82</v>
      </c>
      <c r="C177" s="134"/>
      <c r="D177" s="134"/>
      <c r="E177" s="134"/>
      <c r="F177" s="134"/>
      <c r="G177" s="135"/>
    </row>
    <row r="178" spans="1:7" ht="15">
      <c r="A178" s="136" t="s">
        <v>1228</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1273</v>
      </c>
      <c r="C180" s="103"/>
      <c r="D180" s="103"/>
      <c r="E180" s="103"/>
      <c r="F180" s="103"/>
      <c r="G180" s="104"/>
    </row>
    <row r="181" spans="1:7" ht="60" customHeight="1">
      <c r="A181" s="8" t="s">
        <v>80</v>
      </c>
      <c r="B181" s="102" t="s">
        <v>1274</v>
      </c>
      <c r="C181" s="103"/>
      <c r="D181" s="103"/>
      <c r="E181" s="103"/>
      <c r="F181" s="103"/>
      <c r="G181" s="104"/>
    </row>
    <row r="182" spans="1:7" ht="60" customHeight="1">
      <c r="A182" s="8" t="s">
        <v>81</v>
      </c>
      <c r="B182" s="133" t="s">
        <v>82</v>
      </c>
      <c r="C182" s="134"/>
      <c r="D182" s="134"/>
      <c r="E182" s="134"/>
      <c r="F182" s="134"/>
      <c r="G182" s="135"/>
    </row>
    <row r="183" spans="1:7" ht="15">
      <c r="A183" s="136" t="s">
        <v>1231</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1275</v>
      </c>
      <c r="C185" s="103"/>
      <c r="D185" s="103"/>
      <c r="E185" s="103"/>
      <c r="F185" s="103"/>
      <c r="G185" s="104"/>
    </row>
    <row r="186" spans="1:7" ht="60" customHeight="1">
      <c r="A186" s="8" t="s">
        <v>80</v>
      </c>
      <c r="B186" s="102" t="s">
        <v>1276</v>
      </c>
      <c r="C186" s="103"/>
      <c r="D186" s="103"/>
      <c r="E186" s="103"/>
      <c r="F186" s="103"/>
      <c r="G186" s="104"/>
    </row>
    <row r="187" spans="1:7" ht="60" customHeight="1">
      <c r="A187" s="8" t="s">
        <v>81</v>
      </c>
      <c r="B187" s="133" t="s">
        <v>82</v>
      </c>
      <c r="C187" s="134"/>
      <c r="D187" s="134"/>
      <c r="E187" s="134"/>
      <c r="F187" s="134"/>
      <c r="G187" s="135"/>
    </row>
    <row r="188" spans="1:7" ht="15">
      <c r="A188" s="136" t="s">
        <v>1234</v>
      </c>
      <c r="B188" s="137"/>
      <c r="C188" s="137"/>
      <c r="D188" s="137"/>
      <c r="E188" s="137"/>
      <c r="F188" s="137"/>
      <c r="G188" s="138"/>
    </row>
    <row r="189" spans="1:7" ht="15">
      <c r="A189" s="8" t="s">
        <v>78</v>
      </c>
      <c r="B189" s="102" t="s">
        <v>151</v>
      </c>
      <c r="C189" s="103"/>
      <c r="D189" s="103"/>
      <c r="E189" s="103"/>
      <c r="F189" s="103"/>
      <c r="G189" s="104"/>
    </row>
    <row r="190" spans="1:7" ht="60" customHeight="1">
      <c r="A190" s="8" t="s">
        <v>79</v>
      </c>
      <c r="B190" s="102" t="s">
        <v>1277</v>
      </c>
      <c r="C190" s="103"/>
      <c r="D190" s="103"/>
      <c r="E190" s="103"/>
      <c r="F190" s="103"/>
      <c r="G190" s="104"/>
    </row>
    <row r="191" spans="1:7" ht="60" customHeight="1">
      <c r="A191" s="8" t="s">
        <v>80</v>
      </c>
      <c r="B191" s="102" t="s">
        <v>1278</v>
      </c>
      <c r="C191" s="103"/>
      <c r="D191" s="103"/>
      <c r="E191" s="103"/>
      <c r="F191" s="103"/>
      <c r="G191" s="104"/>
    </row>
    <row r="192" spans="1:7" ht="60" customHeight="1">
      <c r="A192" s="8" t="s">
        <v>81</v>
      </c>
      <c r="B192" s="133" t="s">
        <v>82</v>
      </c>
      <c r="C192" s="134"/>
      <c r="D192" s="134"/>
      <c r="E192" s="134"/>
      <c r="F192" s="134"/>
      <c r="G192" s="135"/>
    </row>
    <row r="193" spans="1:7" ht="15">
      <c r="A193" s="136" t="s">
        <v>1237</v>
      </c>
      <c r="B193" s="137"/>
      <c r="C193" s="137"/>
      <c r="D193" s="137"/>
      <c r="E193" s="137"/>
      <c r="F193" s="137"/>
      <c r="G193" s="138"/>
    </row>
    <row r="194" spans="1:7" ht="15">
      <c r="A194" s="8" t="s">
        <v>78</v>
      </c>
      <c r="B194" s="102" t="s">
        <v>151</v>
      </c>
      <c r="C194" s="103"/>
      <c r="D194" s="103"/>
      <c r="E194" s="103"/>
      <c r="F194" s="103"/>
      <c r="G194" s="104"/>
    </row>
    <row r="195" spans="1:7" ht="60" customHeight="1">
      <c r="A195" s="8" t="s">
        <v>79</v>
      </c>
      <c r="B195" s="102" t="s">
        <v>1279</v>
      </c>
      <c r="C195" s="103"/>
      <c r="D195" s="103"/>
      <c r="E195" s="103"/>
      <c r="F195" s="103"/>
      <c r="G195" s="104"/>
    </row>
    <row r="196" spans="1:7" ht="60" customHeight="1">
      <c r="A196" s="8" t="s">
        <v>80</v>
      </c>
      <c r="B196" s="102" t="s">
        <v>1280</v>
      </c>
      <c r="C196" s="103"/>
      <c r="D196" s="103"/>
      <c r="E196" s="103"/>
      <c r="F196" s="103"/>
      <c r="G196" s="104"/>
    </row>
    <row r="197" spans="1:7" ht="60" customHeight="1">
      <c r="A197" s="8" t="s">
        <v>81</v>
      </c>
      <c r="B197" s="133" t="s">
        <v>82</v>
      </c>
      <c r="C197" s="134"/>
      <c r="D197" s="134"/>
      <c r="E197" s="134"/>
      <c r="F197" s="134"/>
      <c r="G197" s="135"/>
    </row>
    <row r="198" spans="1:7" ht="15">
      <c r="A198" s="136" t="s">
        <v>1239</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1281</v>
      </c>
      <c r="C200" s="147"/>
      <c r="D200" s="147"/>
      <c r="E200" s="147"/>
      <c r="F200" s="147"/>
      <c r="G200" s="148"/>
    </row>
    <row r="201" spans="1:7" ht="60" customHeight="1">
      <c r="A201" s="145"/>
      <c r="B201" s="149" t="s">
        <v>82</v>
      </c>
      <c r="C201" s="150"/>
      <c r="D201" s="150"/>
      <c r="E201" s="150"/>
      <c r="F201" s="150"/>
      <c r="G201" s="151"/>
    </row>
    <row r="202" spans="1:7" ht="60" customHeight="1">
      <c r="A202" s="144" t="s">
        <v>80</v>
      </c>
      <c r="B202" s="146" t="s">
        <v>1282</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1242</v>
      </c>
      <c r="B205" s="137"/>
      <c r="C205" s="137"/>
      <c r="D205" s="137"/>
      <c r="E205" s="137"/>
      <c r="F205" s="137"/>
      <c r="G205" s="138"/>
    </row>
    <row r="206" spans="1:7" ht="15">
      <c r="A206" s="8" t="s">
        <v>78</v>
      </c>
      <c r="B206" s="102" t="s">
        <v>141</v>
      </c>
      <c r="C206" s="103"/>
      <c r="D206" s="103"/>
      <c r="E206" s="103"/>
      <c r="F206" s="103"/>
      <c r="G206" s="104"/>
    </row>
    <row r="207" spans="1:7" ht="60" customHeight="1">
      <c r="A207" s="8" t="s">
        <v>79</v>
      </c>
      <c r="B207" s="102" t="s">
        <v>154</v>
      </c>
      <c r="C207" s="103"/>
      <c r="D207" s="103"/>
      <c r="E207" s="103"/>
      <c r="F207" s="103"/>
      <c r="G207" s="104"/>
    </row>
    <row r="208" spans="1:7" ht="60" customHeight="1">
      <c r="A208" s="144" t="s">
        <v>80</v>
      </c>
      <c r="B208" s="146" t="s">
        <v>1283</v>
      </c>
      <c r="C208" s="147"/>
      <c r="D208" s="147"/>
      <c r="E208" s="147"/>
      <c r="F208" s="147"/>
      <c r="G208" s="148"/>
    </row>
    <row r="209" spans="1:7" ht="60" customHeight="1">
      <c r="A209" s="145"/>
      <c r="B209" s="149" t="s">
        <v>82</v>
      </c>
      <c r="C209" s="150"/>
      <c r="D209" s="150"/>
      <c r="E209" s="150"/>
      <c r="F209" s="150"/>
      <c r="G209" s="151"/>
    </row>
    <row r="210" spans="1:7" ht="60" customHeight="1">
      <c r="A210" s="8" t="s">
        <v>81</v>
      </c>
      <c r="B210" s="133" t="s">
        <v>82</v>
      </c>
      <c r="C210" s="134"/>
      <c r="D210" s="134"/>
      <c r="E210" s="134"/>
      <c r="F210" s="134"/>
      <c r="G210" s="135"/>
    </row>
    <row r="211" spans="1:7" ht="15">
      <c r="A211" s="136" t="s">
        <v>1245</v>
      </c>
      <c r="B211" s="137"/>
      <c r="C211" s="137"/>
      <c r="D211" s="137"/>
      <c r="E211" s="137"/>
      <c r="F211" s="137"/>
      <c r="G211" s="138"/>
    </row>
    <row r="212" spans="1:7" ht="15">
      <c r="A212" s="8" t="s">
        <v>78</v>
      </c>
      <c r="B212" s="102" t="s">
        <v>141</v>
      </c>
      <c r="C212" s="103"/>
      <c r="D212" s="103"/>
      <c r="E212" s="103"/>
      <c r="F212" s="103"/>
      <c r="G212" s="104"/>
    </row>
    <row r="213" spans="1:7" ht="60" customHeight="1">
      <c r="A213" s="8" t="s">
        <v>79</v>
      </c>
      <c r="B213" s="102" t="s">
        <v>154</v>
      </c>
      <c r="C213" s="103"/>
      <c r="D213" s="103"/>
      <c r="E213" s="103"/>
      <c r="F213" s="103"/>
      <c r="G213" s="104"/>
    </row>
    <row r="214" spans="1:7" ht="60" customHeight="1">
      <c r="A214" s="144" t="s">
        <v>80</v>
      </c>
      <c r="B214" s="146" t="s">
        <v>1284</v>
      </c>
      <c r="C214" s="147"/>
      <c r="D214" s="147"/>
      <c r="E214" s="147"/>
      <c r="F214" s="147"/>
      <c r="G214" s="148"/>
    </row>
    <row r="215" spans="1:7" ht="60" customHeight="1">
      <c r="A215" s="145"/>
      <c r="B215" s="149" t="s">
        <v>155</v>
      </c>
      <c r="C215" s="150"/>
      <c r="D215" s="150"/>
      <c r="E215" s="150"/>
      <c r="F215" s="150"/>
      <c r="G215" s="151"/>
    </row>
    <row r="216" spans="1:7" ht="60" customHeight="1">
      <c r="A216" s="8" t="s">
        <v>81</v>
      </c>
      <c r="B216" s="133" t="s">
        <v>82</v>
      </c>
      <c r="C216" s="134"/>
      <c r="D216" s="134"/>
      <c r="E216" s="134"/>
      <c r="F216" s="134"/>
      <c r="G216" s="135"/>
    </row>
    <row r="217" spans="1:7" ht="15">
      <c r="A217" s="136" t="s">
        <v>1248</v>
      </c>
      <c r="B217" s="137"/>
      <c r="C217" s="137"/>
      <c r="D217" s="137"/>
      <c r="E217" s="137"/>
      <c r="F217" s="137"/>
      <c r="G217" s="138"/>
    </row>
    <row r="218" spans="1:7" ht="15">
      <c r="A218" s="8" t="s">
        <v>78</v>
      </c>
      <c r="B218" s="102" t="s">
        <v>144</v>
      </c>
      <c r="C218" s="103"/>
      <c r="D218" s="103"/>
      <c r="E218" s="103"/>
      <c r="F218" s="103"/>
      <c r="G218" s="104"/>
    </row>
    <row r="219" spans="1:7" ht="60" customHeight="1">
      <c r="A219" s="8" t="s">
        <v>79</v>
      </c>
      <c r="B219" s="102" t="s">
        <v>1285</v>
      </c>
      <c r="C219" s="103"/>
      <c r="D219" s="103"/>
      <c r="E219" s="103"/>
      <c r="F219" s="103"/>
      <c r="G219" s="104"/>
    </row>
    <row r="220" spans="1:7" ht="60" customHeight="1">
      <c r="A220" s="8" t="s">
        <v>80</v>
      </c>
      <c r="B220" s="102" t="s">
        <v>1286</v>
      </c>
      <c r="C220" s="103"/>
      <c r="D220" s="103"/>
      <c r="E220" s="103"/>
      <c r="F220" s="103"/>
      <c r="G220" s="104"/>
    </row>
    <row r="221" spans="1:7" ht="60" customHeight="1">
      <c r="A221" s="8" t="s">
        <v>81</v>
      </c>
      <c r="B221" s="133" t="s">
        <v>82</v>
      </c>
      <c r="C221" s="134"/>
      <c r="D221" s="134"/>
      <c r="E221" s="134"/>
      <c r="F221" s="134"/>
      <c r="G221" s="135"/>
    </row>
    <row r="222" spans="1:7" ht="15">
      <c r="A222" s="136" t="s">
        <v>1251</v>
      </c>
      <c r="B222" s="137"/>
      <c r="C222" s="137"/>
      <c r="D222" s="137"/>
      <c r="E222" s="137"/>
      <c r="F222" s="137"/>
      <c r="G222" s="138"/>
    </row>
    <row r="223" spans="1:7" ht="15">
      <c r="A223" s="8" t="s">
        <v>78</v>
      </c>
      <c r="B223" s="130"/>
      <c r="C223" s="131"/>
      <c r="D223" s="131"/>
      <c r="E223" s="131"/>
      <c r="F223" s="131"/>
      <c r="G223" s="132"/>
    </row>
    <row r="224" spans="1:7" ht="60" customHeight="1">
      <c r="A224" s="144" t="s">
        <v>79</v>
      </c>
      <c r="B224" s="146" t="s">
        <v>1287</v>
      </c>
      <c r="C224" s="147"/>
      <c r="D224" s="147"/>
      <c r="E224" s="147"/>
      <c r="F224" s="147"/>
      <c r="G224" s="148"/>
    </row>
    <row r="225" spans="1:7" ht="60" customHeight="1">
      <c r="A225" s="145"/>
      <c r="B225" s="149" t="s">
        <v>82</v>
      </c>
      <c r="C225" s="150"/>
      <c r="D225" s="150"/>
      <c r="E225" s="150"/>
      <c r="F225" s="150"/>
      <c r="G225" s="151"/>
    </row>
    <row r="226" spans="1:7" ht="60" customHeight="1">
      <c r="A226" s="144" t="s">
        <v>80</v>
      </c>
      <c r="B226" s="146" t="s">
        <v>1288</v>
      </c>
      <c r="C226" s="147"/>
      <c r="D226" s="147"/>
      <c r="E226" s="147"/>
      <c r="F226" s="147"/>
      <c r="G226" s="148"/>
    </row>
    <row r="227" spans="1:7" ht="60" customHeight="1">
      <c r="A227" s="145"/>
      <c r="B227" s="149" t="s">
        <v>82</v>
      </c>
      <c r="C227" s="150"/>
      <c r="D227" s="150"/>
      <c r="E227" s="150"/>
      <c r="F227" s="150"/>
      <c r="G227" s="151"/>
    </row>
    <row r="228" spans="1:7" ht="60" customHeight="1">
      <c r="A228" s="8" t="s">
        <v>81</v>
      </c>
      <c r="B228" s="133" t="s">
        <v>82</v>
      </c>
      <c r="C228" s="134"/>
      <c r="D228" s="134"/>
      <c r="E228" s="134"/>
      <c r="F228" s="134"/>
      <c r="G228" s="135"/>
    </row>
    <row r="229" spans="1:7" ht="15">
      <c r="A229" s="139"/>
      <c r="B229" s="140"/>
      <c r="C229" s="140"/>
      <c r="D229" s="140"/>
      <c r="E229" s="140"/>
      <c r="F229" s="140"/>
      <c r="G229" s="141"/>
    </row>
    <row r="230" spans="1:7" ht="15">
      <c r="A230" s="105" t="s">
        <v>91</v>
      </c>
      <c r="B230" s="106"/>
      <c r="C230" s="106"/>
      <c r="D230" s="106"/>
      <c r="E230" s="106"/>
      <c r="F230" s="106"/>
      <c r="G230" s="107"/>
    </row>
    <row r="231" spans="1:7" ht="15">
      <c r="A231" s="124" t="s">
        <v>51</v>
      </c>
      <c r="B231" s="125"/>
      <c r="C231" s="125"/>
      <c r="D231" s="125"/>
      <c r="E231" s="125"/>
      <c r="F231" s="125"/>
      <c r="G231" s="126"/>
    </row>
    <row r="232" spans="1:7" ht="15">
      <c r="A232" s="127" t="s">
        <v>57</v>
      </c>
      <c r="B232" s="128"/>
      <c r="C232" s="128"/>
      <c r="D232" s="128"/>
      <c r="E232" s="128"/>
      <c r="F232" s="128"/>
      <c r="G232" s="129"/>
    </row>
    <row r="233" spans="1:7" ht="15">
      <c r="A233" s="8" t="s">
        <v>92</v>
      </c>
      <c r="B233" s="130"/>
      <c r="C233" s="131"/>
      <c r="D233" s="131"/>
      <c r="E233" s="131"/>
      <c r="F233" s="131"/>
      <c r="G233" s="132"/>
    </row>
    <row r="234" spans="1:7" ht="15">
      <c r="A234" s="8" t="s">
        <v>93</v>
      </c>
      <c r="B234" s="130"/>
      <c r="C234" s="131"/>
      <c r="D234" s="131"/>
      <c r="E234" s="131"/>
      <c r="F234" s="131"/>
      <c r="G234" s="132"/>
    </row>
    <row r="235" spans="1:7" ht="39.75" customHeight="1">
      <c r="A235" s="8" t="s">
        <v>94</v>
      </c>
      <c r="B235" s="133" t="s">
        <v>95</v>
      </c>
      <c r="C235" s="134"/>
      <c r="D235" s="134"/>
      <c r="E235" s="134"/>
      <c r="F235" s="134"/>
      <c r="G235" s="135"/>
    </row>
    <row r="236" spans="1:7" ht="15">
      <c r="A236" s="136" t="s">
        <v>1201</v>
      </c>
      <c r="B236" s="137"/>
      <c r="C236" s="137"/>
      <c r="D236" s="137"/>
      <c r="E236" s="137"/>
      <c r="F236" s="137"/>
      <c r="G236" s="138"/>
    </row>
    <row r="237" spans="1:7" ht="15">
      <c r="A237" s="8" t="s">
        <v>92</v>
      </c>
      <c r="B237" s="130"/>
      <c r="C237" s="131"/>
      <c r="D237" s="131"/>
      <c r="E237" s="131"/>
      <c r="F237" s="131"/>
      <c r="G237" s="132"/>
    </row>
    <row r="238" spans="1:7" ht="15">
      <c r="A238" s="8" t="s">
        <v>93</v>
      </c>
      <c r="B238" s="130"/>
      <c r="C238" s="131"/>
      <c r="D238" s="131"/>
      <c r="E238" s="131"/>
      <c r="F238" s="131"/>
      <c r="G238" s="132"/>
    </row>
    <row r="239" spans="1:7" ht="39.75" customHeight="1">
      <c r="A239" s="8" t="s">
        <v>94</v>
      </c>
      <c r="B239" s="133" t="s">
        <v>95</v>
      </c>
      <c r="C239" s="134"/>
      <c r="D239" s="134"/>
      <c r="E239" s="134"/>
      <c r="F239" s="134"/>
      <c r="G239" s="135"/>
    </row>
    <row r="240" spans="1:7" ht="15">
      <c r="A240" s="136" t="s">
        <v>1204</v>
      </c>
      <c r="B240" s="137"/>
      <c r="C240" s="137"/>
      <c r="D240" s="137"/>
      <c r="E240" s="137"/>
      <c r="F240" s="137"/>
      <c r="G240" s="138"/>
    </row>
    <row r="241" spans="1:7" ht="15">
      <c r="A241" s="8" t="s">
        <v>92</v>
      </c>
      <c r="B241" s="102" t="s">
        <v>333</v>
      </c>
      <c r="C241" s="103"/>
      <c r="D241" s="103"/>
      <c r="E241" s="103"/>
      <c r="F241" s="103"/>
      <c r="G241" s="104"/>
    </row>
    <row r="242" spans="1:7" ht="39.75" customHeight="1">
      <c r="A242" s="8" t="s">
        <v>93</v>
      </c>
      <c r="B242" s="102" t="s">
        <v>232</v>
      </c>
      <c r="C242" s="103"/>
      <c r="D242" s="103"/>
      <c r="E242" s="103"/>
      <c r="F242" s="103"/>
      <c r="G242" s="104"/>
    </row>
    <row r="243" spans="1:7" ht="39.75" customHeight="1">
      <c r="A243" s="8" t="s">
        <v>94</v>
      </c>
      <c r="B243" s="133" t="s">
        <v>1289</v>
      </c>
      <c r="C243" s="134"/>
      <c r="D243" s="134"/>
      <c r="E243" s="134"/>
      <c r="F243" s="134"/>
      <c r="G243" s="135"/>
    </row>
    <row r="244" spans="1:7" ht="15">
      <c r="A244" s="136" t="s">
        <v>1207</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t="s">
        <v>232</v>
      </c>
      <c r="C246" s="103"/>
      <c r="D246" s="103"/>
      <c r="E246" s="103"/>
      <c r="F246" s="103"/>
      <c r="G246" s="104"/>
    </row>
    <row r="247" spans="1:7" ht="39.75" customHeight="1">
      <c r="A247" s="8" t="s">
        <v>94</v>
      </c>
      <c r="B247" s="133" t="s">
        <v>1290</v>
      </c>
      <c r="C247" s="134"/>
      <c r="D247" s="134"/>
      <c r="E247" s="134"/>
      <c r="F247" s="134"/>
      <c r="G247" s="135"/>
    </row>
    <row r="248" spans="1:7" ht="15">
      <c r="A248" s="136" t="s">
        <v>1210</v>
      </c>
      <c r="B248" s="137"/>
      <c r="C248" s="137"/>
      <c r="D248" s="137"/>
      <c r="E248" s="137"/>
      <c r="F248" s="137"/>
      <c r="G248" s="138"/>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1213</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1216</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1219</v>
      </c>
      <c r="B260" s="137"/>
      <c r="C260" s="137"/>
      <c r="D260" s="137"/>
      <c r="E260" s="137"/>
      <c r="F260" s="137"/>
      <c r="G260" s="138"/>
    </row>
    <row r="261" spans="1:7" ht="15">
      <c r="A261" s="8" t="s">
        <v>92</v>
      </c>
      <c r="B261" s="102" t="s">
        <v>333</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1291</v>
      </c>
      <c r="C263" s="134"/>
      <c r="D263" s="134"/>
      <c r="E263" s="134"/>
      <c r="F263" s="134"/>
      <c r="G263" s="135"/>
    </row>
    <row r="264" spans="1:7" ht="15">
      <c r="A264" s="136" t="s">
        <v>1222</v>
      </c>
      <c r="B264" s="137"/>
      <c r="C264" s="137"/>
      <c r="D264" s="137"/>
      <c r="E264" s="137"/>
      <c r="F264" s="137"/>
      <c r="G264" s="138"/>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1225</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1228</v>
      </c>
      <c r="B272" s="137"/>
      <c r="C272" s="137"/>
      <c r="D272" s="137"/>
      <c r="E272" s="137"/>
      <c r="F272" s="137"/>
      <c r="G272" s="138"/>
    </row>
    <row r="273" spans="1:7" ht="15">
      <c r="A273" s="8" t="s">
        <v>92</v>
      </c>
      <c r="B273" s="102" t="s">
        <v>96</v>
      </c>
      <c r="C273" s="103"/>
      <c r="D273" s="103"/>
      <c r="E273" s="103"/>
      <c r="F273" s="103"/>
      <c r="G273" s="104"/>
    </row>
    <row r="274" spans="1:7" ht="39.75" customHeight="1">
      <c r="A274" s="8" t="s">
        <v>93</v>
      </c>
      <c r="B274" s="102" t="s">
        <v>232</v>
      </c>
      <c r="C274" s="103"/>
      <c r="D274" s="103"/>
      <c r="E274" s="103"/>
      <c r="F274" s="103"/>
      <c r="G274" s="104"/>
    </row>
    <row r="275" spans="1:7" ht="39.75" customHeight="1">
      <c r="A275" s="8" t="s">
        <v>94</v>
      </c>
      <c r="B275" s="133" t="s">
        <v>1292</v>
      </c>
      <c r="C275" s="134"/>
      <c r="D275" s="134"/>
      <c r="E275" s="134"/>
      <c r="F275" s="134"/>
      <c r="G275" s="135"/>
    </row>
    <row r="276" spans="1:7" ht="15">
      <c r="A276" s="136" t="s">
        <v>1231</v>
      </c>
      <c r="B276" s="137"/>
      <c r="C276" s="137"/>
      <c r="D276" s="137"/>
      <c r="E276" s="137"/>
      <c r="F276" s="137"/>
      <c r="G276" s="138"/>
    </row>
    <row r="277" spans="1:7" ht="15">
      <c r="A277" s="8" t="s">
        <v>92</v>
      </c>
      <c r="B277" s="130"/>
      <c r="C277" s="131"/>
      <c r="D277" s="131"/>
      <c r="E277" s="131"/>
      <c r="F277" s="131"/>
      <c r="G277" s="132"/>
    </row>
    <row r="278" spans="1:7" ht="15">
      <c r="A278" s="8" t="s">
        <v>93</v>
      </c>
      <c r="B278" s="130"/>
      <c r="C278" s="131"/>
      <c r="D278" s="131"/>
      <c r="E278" s="131"/>
      <c r="F278" s="131"/>
      <c r="G278" s="132"/>
    </row>
    <row r="279" spans="1:7" ht="39.75" customHeight="1">
      <c r="A279" s="8" t="s">
        <v>94</v>
      </c>
      <c r="B279" s="133" t="s">
        <v>95</v>
      </c>
      <c r="C279" s="134"/>
      <c r="D279" s="134"/>
      <c r="E279" s="134"/>
      <c r="F279" s="134"/>
      <c r="G279" s="135"/>
    </row>
    <row r="280" spans="1:7" ht="15">
      <c r="A280" s="136" t="s">
        <v>1234</v>
      </c>
      <c r="B280" s="137"/>
      <c r="C280" s="137"/>
      <c r="D280" s="137"/>
      <c r="E280" s="137"/>
      <c r="F280" s="137"/>
      <c r="G280" s="138"/>
    </row>
    <row r="281" spans="1:7" ht="15">
      <c r="A281" s="8" t="s">
        <v>92</v>
      </c>
      <c r="B281" s="102" t="s">
        <v>96</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1293</v>
      </c>
      <c r="C283" s="134"/>
      <c r="D283" s="134"/>
      <c r="E283" s="134"/>
      <c r="F283" s="134"/>
      <c r="G283" s="135"/>
    </row>
    <row r="284" spans="1:7" ht="15">
      <c r="A284" s="136" t="s">
        <v>1237</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1239</v>
      </c>
      <c r="B288" s="137"/>
      <c r="C288" s="137"/>
      <c r="D288" s="137"/>
      <c r="E288" s="137"/>
      <c r="F288" s="137"/>
      <c r="G288" s="138"/>
    </row>
    <row r="289" spans="1:7" ht="15">
      <c r="A289" s="8" t="s">
        <v>92</v>
      </c>
      <c r="B289" s="102" t="s">
        <v>96</v>
      </c>
      <c r="C289" s="103"/>
      <c r="D289" s="103"/>
      <c r="E289" s="103"/>
      <c r="F289" s="103"/>
      <c r="G289" s="104"/>
    </row>
    <row r="290" spans="1:7" ht="39.75" customHeight="1">
      <c r="A290" s="8" t="s">
        <v>93</v>
      </c>
      <c r="B290" s="102" t="s">
        <v>97</v>
      </c>
      <c r="C290" s="103"/>
      <c r="D290" s="103"/>
      <c r="E290" s="103"/>
      <c r="F290" s="103"/>
      <c r="G290" s="104"/>
    </row>
    <row r="291" spans="1:7" ht="39.75" customHeight="1">
      <c r="A291" s="8" t="s">
        <v>94</v>
      </c>
      <c r="B291" s="133" t="s">
        <v>1294</v>
      </c>
      <c r="C291" s="134"/>
      <c r="D291" s="134"/>
      <c r="E291" s="134"/>
      <c r="F291" s="134"/>
      <c r="G291" s="135"/>
    </row>
    <row r="292" spans="1:7" ht="15">
      <c r="A292" s="136" t="s">
        <v>1242</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1245</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1248</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232</v>
      </c>
      <c r="C302" s="103"/>
      <c r="D302" s="103"/>
      <c r="E302" s="103"/>
      <c r="F302" s="103"/>
      <c r="G302" s="104"/>
    </row>
    <row r="303" spans="1:7" ht="39.75" customHeight="1">
      <c r="A303" s="8" t="s">
        <v>94</v>
      </c>
      <c r="B303" s="133" t="s">
        <v>1295</v>
      </c>
      <c r="C303" s="134"/>
      <c r="D303" s="134"/>
      <c r="E303" s="134"/>
      <c r="F303" s="134"/>
      <c r="G303" s="135"/>
    </row>
    <row r="304" spans="1:7" ht="15">
      <c r="A304" s="136" t="s">
        <v>1251</v>
      </c>
      <c r="B304" s="137"/>
      <c r="C304" s="137"/>
      <c r="D304" s="137"/>
      <c r="E304" s="137"/>
      <c r="F304" s="137"/>
      <c r="G304" s="138"/>
    </row>
    <row r="305" spans="1:7" ht="15">
      <c r="A305" s="8" t="s">
        <v>92</v>
      </c>
      <c r="B305" s="102" t="s">
        <v>333</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1291</v>
      </c>
      <c r="C307" s="134"/>
      <c r="D307" s="134"/>
      <c r="E307" s="134"/>
      <c r="F307" s="134"/>
      <c r="G307" s="135"/>
    </row>
    <row r="308" spans="1:7" ht="15">
      <c r="A308" s="139"/>
      <c r="B308" s="140"/>
      <c r="C308" s="140"/>
      <c r="D308" s="140"/>
      <c r="E308" s="140"/>
      <c r="F308" s="140"/>
      <c r="G308" s="141"/>
    </row>
    <row r="309" spans="1:7" ht="45" customHeight="1">
      <c r="A309" s="142" t="s">
        <v>100</v>
      </c>
      <c r="B309" s="143"/>
      <c r="C309" s="143"/>
      <c r="D309" s="143"/>
      <c r="E309" s="143"/>
      <c r="F309" s="143"/>
      <c r="G309" s="143"/>
    </row>
  </sheetData>
  <sheetProtection/>
  <mergeCells count="446">
    <mergeCell ref="B306:G306"/>
    <mergeCell ref="B307:G307"/>
    <mergeCell ref="A308:G308"/>
    <mergeCell ref="A309:G309"/>
    <mergeCell ref="A300:G300"/>
    <mergeCell ref="B301:G301"/>
    <mergeCell ref="B302:G302"/>
    <mergeCell ref="B303:G303"/>
    <mergeCell ref="A304:G304"/>
    <mergeCell ref="B305:G305"/>
    <mergeCell ref="B294:G294"/>
    <mergeCell ref="B295:G295"/>
    <mergeCell ref="A296:G296"/>
    <mergeCell ref="B297:G297"/>
    <mergeCell ref="B298:G298"/>
    <mergeCell ref="B299:G299"/>
    <mergeCell ref="A288:G288"/>
    <mergeCell ref="B289:G289"/>
    <mergeCell ref="B290:G290"/>
    <mergeCell ref="B291:G291"/>
    <mergeCell ref="A292:G292"/>
    <mergeCell ref="B293:G293"/>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B228:G228"/>
    <mergeCell ref="A229:G229"/>
    <mergeCell ref="A230:G230"/>
    <mergeCell ref="A231:G231"/>
    <mergeCell ref="A232:G232"/>
    <mergeCell ref="B233:G233"/>
    <mergeCell ref="B223:G223"/>
    <mergeCell ref="A224:A225"/>
    <mergeCell ref="B224:G224"/>
    <mergeCell ref="B225:G225"/>
    <mergeCell ref="A226:A227"/>
    <mergeCell ref="B226:G226"/>
    <mergeCell ref="B227:G227"/>
    <mergeCell ref="A217:G217"/>
    <mergeCell ref="B218:G218"/>
    <mergeCell ref="B219:G219"/>
    <mergeCell ref="B220:G220"/>
    <mergeCell ref="B221:G221"/>
    <mergeCell ref="A222:G222"/>
    <mergeCell ref="B212:G212"/>
    <mergeCell ref="B213:G213"/>
    <mergeCell ref="A214:A215"/>
    <mergeCell ref="B214:G214"/>
    <mergeCell ref="B215:G215"/>
    <mergeCell ref="B216:G216"/>
    <mergeCell ref="B207:G207"/>
    <mergeCell ref="A208:A209"/>
    <mergeCell ref="B208:G208"/>
    <mergeCell ref="B209:G209"/>
    <mergeCell ref="B210:G210"/>
    <mergeCell ref="A211:G211"/>
    <mergeCell ref="A202:A203"/>
    <mergeCell ref="B202:G202"/>
    <mergeCell ref="B203:G203"/>
    <mergeCell ref="B204:G204"/>
    <mergeCell ref="A205:G205"/>
    <mergeCell ref="B206:G206"/>
    <mergeCell ref="B197:G197"/>
    <mergeCell ref="A198:G198"/>
    <mergeCell ref="B199:G199"/>
    <mergeCell ref="A200:A201"/>
    <mergeCell ref="B200:G200"/>
    <mergeCell ref="B201:G201"/>
    <mergeCell ref="B191:G191"/>
    <mergeCell ref="B192:G192"/>
    <mergeCell ref="A193:G193"/>
    <mergeCell ref="B194:G194"/>
    <mergeCell ref="B195:G195"/>
    <mergeCell ref="B196:G196"/>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74:G174"/>
    <mergeCell ref="A175:A176"/>
    <mergeCell ref="B175:G175"/>
    <mergeCell ref="B176:G176"/>
    <mergeCell ref="B177:G177"/>
    <mergeCell ref="A178:G178"/>
    <mergeCell ref="B168:G168"/>
    <mergeCell ref="B169:G169"/>
    <mergeCell ref="B170:G170"/>
    <mergeCell ref="B171:G171"/>
    <mergeCell ref="A172:G172"/>
    <mergeCell ref="B173:G173"/>
    <mergeCell ref="A163:A165"/>
    <mergeCell ref="B163:G163"/>
    <mergeCell ref="B164:G164"/>
    <mergeCell ref="B165:G165"/>
    <mergeCell ref="B166:G166"/>
    <mergeCell ref="A167:G167"/>
    <mergeCell ref="B156:G156"/>
    <mergeCell ref="B157:G157"/>
    <mergeCell ref="A158:G158"/>
    <mergeCell ref="B159:G159"/>
    <mergeCell ref="A160:A162"/>
    <mergeCell ref="B160:G160"/>
    <mergeCell ref="B161:G161"/>
    <mergeCell ref="B162:G162"/>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A126:G126"/>
    <mergeCell ref="B127:G127"/>
    <mergeCell ref="A128:A129"/>
    <mergeCell ref="B128:G128"/>
    <mergeCell ref="B129:G129"/>
    <mergeCell ref="A130:A131"/>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1296</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1989.397243</v>
      </c>
      <c r="F32" s="14">
        <v>1672.6043586300002</v>
      </c>
      <c r="G32" s="14">
        <v>84.0759362925286</v>
      </c>
    </row>
    <row r="33" spans="1:7" ht="15">
      <c r="A33" s="114" t="s">
        <v>39</v>
      </c>
      <c r="B33" s="115"/>
      <c r="C33" s="115"/>
      <c r="D33" s="116"/>
      <c r="E33" s="14">
        <v>1672.6043586300002</v>
      </c>
      <c r="F33" s="14">
        <v>1672.6043586300002</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1297</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v>
      </c>
    </row>
    <row r="44" spans="1:7" ht="15">
      <c r="A44" s="121"/>
      <c r="B44" s="121"/>
      <c r="C44" s="121"/>
      <c r="D44" s="121"/>
      <c r="E44" s="121"/>
      <c r="F44" s="5" t="s">
        <v>50</v>
      </c>
      <c r="G44" s="5">
        <v>5</v>
      </c>
    </row>
    <row r="45" spans="1:7" ht="45" customHeight="1">
      <c r="A45" s="122" t="s">
        <v>1298</v>
      </c>
      <c r="B45" s="122" t="s">
        <v>1299</v>
      </c>
      <c r="C45" s="122" t="s">
        <v>1300</v>
      </c>
      <c r="D45" s="122" t="s">
        <v>61</v>
      </c>
      <c r="E45" s="122" t="s">
        <v>55</v>
      </c>
      <c r="F45" s="5" t="s">
        <v>56</v>
      </c>
      <c r="G45" s="5">
        <v>5.4</v>
      </c>
    </row>
    <row r="46" spans="1:7" ht="45" customHeight="1">
      <c r="A46" s="123"/>
      <c r="B46" s="123"/>
      <c r="C46" s="123"/>
      <c r="D46" s="123"/>
      <c r="E46" s="123"/>
      <c r="F46" s="5" t="s">
        <v>58</v>
      </c>
      <c r="G46" s="5">
        <v>108.05</v>
      </c>
    </row>
    <row r="47" spans="1:7" ht="15">
      <c r="A47" s="120" t="s">
        <v>44</v>
      </c>
      <c r="B47" s="120" t="s">
        <v>45</v>
      </c>
      <c r="C47" s="120" t="s">
        <v>46</v>
      </c>
      <c r="D47" s="120" t="s">
        <v>47</v>
      </c>
      <c r="E47" s="120" t="s">
        <v>48</v>
      </c>
      <c r="F47" s="5" t="s">
        <v>49</v>
      </c>
      <c r="G47" s="5">
        <v>58.82</v>
      </c>
    </row>
    <row r="48" spans="1:7" ht="15">
      <c r="A48" s="121"/>
      <c r="B48" s="121"/>
      <c r="C48" s="121"/>
      <c r="D48" s="121"/>
      <c r="E48" s="121"/>
      <c r="F48" s="5" t="s">
        <v>50</v>
      </c>
      <c r="G48" s="5">
        <v>60</v>
      </c>
    </row>
    <row r="49" spans="1:7" ht="45" customHeight="1">
      <c r="A49" s="122" t="s">
        <v>1301</v>
      </c>
      <c r="B49" s="122" t="s">
        <v>1299</v>
      </c>
      <c r="C49" s="122" t="s">
        <v>1302</v>
      </c>
      <c r="D49" s="122" t="s">
        <v>61</v>
      </c>
      <c r="E49" s="122" t="s">
        <v>55</v>
      </c>
      <c r="F49" s="5" t="s">
        <v>56</v>
      </c>
      <c r="G49" s="5">
        <v>57.14</v>
      </c>
    </row>
    <row r="50" spans="1:7" ht="45" customHeight="1">
      <c r="A50" s="123"/>
      <c r="B50" s="123"/>
      <c r="C50" s="123"/>
      <c r="D50" s="123"/>
      <c r="E50" s="123"/>
      <c r="F50" s="5" t="s">
        <v>58</v>
      </c>
      <c r="G50" s="5">
        <v>95.24</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81.08</v>
      </c>
    </row>
    <row r="55" spans="1:7" ht="15">
      <c r="A55" s="122" t="s">
        <v>1303</v>
      </c>
      <c r="B55" s="122" t="s">
        <v>1304</v>
      </c>
      <c r="C55" s="122" t="s">
        <v>1305</v>
      </c>
      <c r="D55" s="122" t="s">
        <v>61</v>
      </c>
      <c r="E55" s="122" t="s">
        <v>196</v>
      </c>
      <c r="F55" s="5" t="s">
        <v>56</v>
      </c>
      <c r="G55" s="5">
        <v>60.81</v>
      </c>
    </row>
    <row r="56" spans="1:7" ht="27">
      <c r="A56" s="123"/>
      <c r="B56" s="123"/>
      <c r="C56" s="123"/>
      <c r="D56" s="123"/>
      <c r="E56" s="123"/>
      <c r="F56" s="5" t="s">
        <v>58</v>
      </c>
      <c r="G56" s="5">
        <v>75</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1306</v>
      </c>
      <c r="B59" s="122" t="s">
        <v>1307</v>
      </c>
      <c r="C59" s="122" t="s">
        <v>1308</v>
      </c>
      <c r="D59" s="122" t="s">
        <v>61</v>
      </c>
      <c r="E59" s="122" t="s">
        <v>122</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1309</v>
      </c>
      <c r="B63" s="122" t="s">
        <v>1310</v>
      </c>
      <c r="C63" s="122" t="s">
        <v>1311</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1312</v>
      </c>
      <c r="B67" s="122" t="s">
        <v>1313</v>
      </c>
      <c r="C67" s="122" t="s">
        <v>1314</v>
      </c>
      <c r="D67" s="122" t="s">
        <v>61</v>
      </c>
      <c r="E67" s="122" t="s">
        <v>122</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90</v>
      </c>
    </row>
    <row r="70" spans="1:7" ht="15">
      <c r="A70" s="121"/>
      <c r="B70" s="121"/>
      <c r="C70" s="121"/>
      <c r="D70" s="121"/>
      <c r="E70" s="121"/>
      <c r="F70" s="5" t="s">
        <v>50</v>
      </c>
      <c r="G70" s="5">
        <v>90</v>
      </c>
    </row>
    <row r="71" spans="1:7" ht="15">
      <c r="A71" s="122" t="s">
        <v>1315</v>
      </c>
      <c r="B71" s="122" t="s">
        <v>1316</v>
      </c>
      <c r="C71" s="122" t="s">
        <v>1317</v>
      </c>
      <c r="D71" s="122" t="s">
        <v>61</v>
      </c>
      <c r="E71" s="122" t="s">
        <v>196</v>
      </c>
      <c r="F71" s="5" t="s">
        <v>56</v>
      </c>
      <c r="G71" s="5">
        <v>90.38</v>
      </c>
    </row>
    <row r="72" spans="1:7" ht="27">
      <c r="A72" s="123"/>
      <c r="B72" s="123"/>
      <c r="C72" s="123"/>
      <c r="D72" s="123"/>
      <c r="E72" s="123"/>
      <c r="F72" s="5" t="s">
        <v>58</v>
      </c>
      <c r="G72" s="5">
        <v>100.43</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100</v>
      </c>
    </row>
    <row r="76" spans="1:7" ht="15">
      <c r="A76" s="121"/>
      <c r="B76" s="121"/>
      <c r="C76" s="121"/>
      <c r="D76" s="121"/>
      <c r="E76" s="121"/>
      <c r="F76" s="5" t="s">
        <v>50</v>
      </c>
      <c r="G76" s="5">
        <v>100</v>
      </c>
    </row>
    <row r="77" spans="1:7" ht="15">
      <c r="A77" s="122" t="s">
        <v>1318</v>
      </c>
      <c r="B77" s="122" t="s">
        <v>1319</v>
      </c>
      <c r="C77" s="122" t="s">
        <v>1320</v>
      </c>
      <c r="D77" s="122" t="s">
        <v>61</v>
      </c>
      <c r="E77" s="122" t="s">
        <v>76</v>
      </c>
      <c r="F77" s="5" t="s">
        <v>56</v>
      </c>
      <c r="G77" s="5">
        <v>100</v>
      </c>
    </row>
    <row r="78" spans="1:7" ht="27">
      <c r="A78" s="123"/>
      <c r="B78" s="123"/>
      <c r="C78" s="123"/>
      <c r="D78" s="123"/>
      <c r="E78" s="123"/>
      <c r="F78" s="5" t="s">
        <v>58</v>
      </c>
      <c r="G78" s="5">
        <v>100</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1107</v>
      </c>
      <c r="B81" s="122" t="s">
        <v>1321</v>
      </c>
      <c r="C81" s="122" t="s">
        <v>1109</v>
      </c>
      <c r="D81" s="122" t="s">
        <v>61</v>
      </c>
      <c r="E81" s="122" t="s">
        <v>76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1110</v>
      </c>
      <c r="B85" s="122" t="s">
        <v>1321</v>
      </c>
      <c r="C85" s="122" t="s">
        <v>1322</v>
      </c>
      <c r="D85" s="122" t="s">
        <v>61</v>
      </c>
      <c r="E85" s="122" t="s">
        <v>76</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32.61</v>
      </c>
    </row>
    <row r="89" spans="1:7" ht="15">
      <c r="A89" s="122" t="s">
        <v>1323</v>
      </c>
      <c r="B89" s="122" t="s">
        <v>1324</v>
      </c>
      <c r="C89" s="122" t="s">
        <v>1325</v>
      </c>
      <c r="D89" s="122" t="s">
        <v>61</v>
      </c>
      <c r="E89" s="122" t="s">
        <v>196</v>
      </c>
      <c r="F89" s="5" t="s">
        <v>56</v>
      </c>
      <c r="G89" s="5">
        <v>36.96</v>
      </c>
    </row>
    <row r="90" spans="1:7" ht="27">
      <c r="A90" s="123"/>
      <c r="B90" s="123"/>
      <c r="C90" s="123"/>
      <c r="D90" s="123"/>
      <c r="E90" s="123"/>
      <c r="F90" s="5" t="s">
        <v>58</v>
      </c>
      <c r="G90" s="5">
        <v>113.33</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1326</v>
      </c>
      <c r="B93" s="122" t="s">
        <v>1327</v>
      </c>
      <c r="C93" s="122" t="s">
        <v>1328</v>
      </c>
      <c r="D93" s="122" t="s">
        <v>61</v>
      </c>
      <c r="E93" s="122" t="s">
        <v>76</v>
      </c>
      <c r="F93" s="5" t="s">
        <v>56</v>
      </c>
      <c r="G93" s="5">
        <v>112.03</v>
      </c>
    </row>
    <row r="94" spans="1:7" ht="27">
      <c r="A94" s="123"/>
      <c r="B94" s="123"/>
      <c r="C94" s="123"/>
      <c r="D94" s="123"/>
      <c r="E94" s="123"/>
      <c r="F94" s="5" t="s">
        <v>58</v>
      </c>
      <c r="G94" s="5">
        <v>112.03</v>
      </c>
    </row>
    <row r="95" spans="1:7" ht="15">
      <c r="A95" s="120" t="s">
        <v>44</v>
      </c>
      <c r="B95" s="120" t="s">
        <v>45</v>
      </c>
      <c r="C95" s="120" t="s">
        <v>46</v>
      </c>
      <c r="D95" s="120" t="s">
        <v>47</v>
      </c>
      <c r="E95" s="120" t="s">
        <v>48</v>
      </c>
      <c r="F95" s="5" t="s">
        <v>49</v>
      </c>
      <c r="G95" s="5">
        <v>95</v>
      </c>
    </row>
    <row r="96" spans="1:7" ht="15">
      <c r="A96" s="121"/>
      <c r="B96" s="121"/>
      <c r="C96" s="121"/>
      <c r="D96" s="121"/>
      <c r="E96" s="121"/>
      <c r="F96" s="5" t="s">
        <v>50</v>
      </c>
      <c r="G96" s="5">
        <v>90</v>
      </c>
    </row>
    <row r="97" spans="1:7" ht="15">
      <c r="A97" s="122" t="s">
        <v>1329</v>
      </c>
      <c r="B97" s="122" t="s">
        <v>1330</v>
      </c>
      <c r="C97" s="122" t="s">
        <v>1331</v>
      </c>
      <c r="D97" s="122" t="s">
        <v>61</v>
      </c>
      <c r="E97" s="122" t="s">
        <v>196</v>
      </c>
      <c r="F97" s="5" t="s">
        <v>56</v>
      </c>
      <c r="G97" s="5">
        <v>89.47</v>
      </c>
    </row>
    <row r="98" spans="1:7" ht="27">
      <c r="A98" s="123"/>
      <c r="B98" s="123"/>
      <c r="C98" s="123"/>
      <c r="D98" s="123"/>
      <c r="E98" s="123"/>
      <c r="F98" s="5" t="s">
        <v>58</v>
      </c>
      <c r="G98" s="5">
        <v>99.42</v>
      </c>
    </row>
    <row r="99" spans="1:7" ht="15">
      <c r="A99" s="105" t="s">
        <v>77</v>
      </c>
      <c r="B99" s="106"/>
      <c r="C99" s="106"/>
      <c r="D99" s="106"/>
      <c r="E99" s="106"/>
      <c r="F99" s="106"/>
      <c r="G99" s="107"/>
    </row>
    <row r="100" spans="1:7" ht="15">
      <c r="A100" s="124" t="s">
        <v>51</v>
      </c>
      <c r="B100" s="125"/>
      <c r="C100" s="125"/>
      <c r="D100" s="125"/>
      <c r="E100" s="125"/>
      <c r="F100" s="125"/>
      <c r="G100" s="126"/>
    </row>
    <row r="101" spans="1:7" ht="15">
      <c r="A101" s="127" t="s">
        <v>1092</v>
      </c>
      <c r="B101" s="128"/>
      <c r="C101" s="128"/>
      <c r="D101" s="128"/>
      <c r="E101" s="128"/>
      <c r="F101" s="128"/>
      <c r="G101" s="129"/>
    </row>
    <row r="102" spans="1:7" ht="15">
      <c r="A102" s="8" t="s">
        <v>78</v>
      </c>
      <c r="B102" s="130"/>
      <c r="C102" s="131"/>
      <c r="D102" s="131"/>
      <c r="E102" s="131"/>
      <c r="F102" s="131"/>
      <c r="G102" s="132"/>
    </row>
    <row r="103" spans="1:7" ht="15">
      <c r="A103" s="8" t="s">
        <v>79</v>
      </c>
      <c r="B103" s="130"/>
      <c r="C103" s="131"/>
      <c r="D103" s="131"/>
      <c r="E103" s="131"/>
      <c r="F103" s="131"/>
      <c r="G103" s="132"/>
    </row>
    <row r="104" spans="1:7" ht="15">
      <c r="A104" s="8" t="s">
        <v>80</v>
      </c>
      <c r="B104" s="130"/>
      <c r="C104" s="131"/>
      <c r="D104" s="131"/>
      <c r="E104" s="131"/>
      <c r="F104" s="131"/>
      <c r="G104" s="132"/>
    </row>
    <row r="105" spans="1:7" ht="60" customHeight="1">
      <c r="A105" s="8" t="s">
        <v>81</v>
      </c>
      <c r="B105" s="133" t="s">
        <v>82</v>
      </c>
      <c r="C105" s="134"/>
      <c r="D105" s="134"/>
      <c r="E105" s="134"/>
      <c r="F105" s="134"/>
      <c r="G105" s="135"/>
    </row>
    <row r="106" spans="1:7" ht="15">
      <c r="A106" s="136" t="s">
        <v>1298</v>
      </c>
      <c r="B106" s="137"/>
      <c r="C106" s="137"/>
      <c r="D106" s="137"/>
      <c r="E106" s="137"/>
      <c r="F106" s="137"/>
      <c r="G106" s="138"/>
    </row>
    <row r="107" spans="1:7" ht="15">
      <c r="A107" s="8" t="s">
        <v>78</v>
      </c>
      <c r="B107" s="102" t="s">
        <v>144</v>
      </c>
      <c r="C107" s="103"/>
      <c r="D107" s="103"/>
      <c r="E107" s="103"/>
      <c r="F107" s="103"/>
      <c r="G107" s="104"/>
    </row>
    <row r="108" spans="1:7" ht="60" customHeight="1">
      <c r="A108" s="8" t="s">
        <v>79</v>
      </c>
      <c r="B108" s="102" t="s">
        <v>1332</v>
      </c>
      <c r="C108" s="103"/>
      <c r="D108" s="103"/>
      <c r="E108" s="103"/>
      <c r="F108" s="103"/>
      <c r="G108" s="104"/>
    </row>
    <row r="109" spans="1:7" ht="60" customHeight="1">
      <c r="A109" s="8" t="s">
        <v>80</v>
      </c>
      <c r="B109" s="102" t="s">
        <v>1333</v>
      </c>
      <c r="C109" s="103"/>
      <c r="D109" s="103"/>
      <c r="E109" s="103"/>
      <c r="F109" s="103"/>
      <c r="G109" s="104"/>
    </row>
    <row r="110" spans="1:7" ht="60" customHeight="1">
      <c r="A110" s="8" t="s">
        <v>81</v>
      </c>
      <c r="B110" s="133" t="s">
        <v>82</v>
      </c>
      <c r="C110" s="134"/>
      <c r="D110" s="134"/>
      <c r="E110" s="134"/>
      <c r="F110" s="134"/>
      <c r="G110" s="135"/>
    </row>
    <row r="111" spans="1:7" ht="15">
      <c r="A111" s="136" t="s">
        <v>1301</v>
      </c>
      <c r="B111" s="137"/>
      <c r="C111" s="137"/>
      <c r="D111" s="137"/>
      <c r="E111" s="137"/>
      <c r="F111" s="137"/>
      <c r="G111" s="138"/>
    </row>
    <row r="112" spans="1:7" ht="15">
      <c r="A112" s="8" t="s">
        <v>78</v>
      </c>
      <c r="B112" s="102" t="s">
        <v>151</v>
      </c>
      <c r="C112" s="103"/>
      <c r="D112" s="103"/>
      <c r="E112" s="103"/>
      <c r="F112" s="103"/>
      <c r="G112" s="104"/>
    </row>
    <row r="113" spans="1:7" ht="60" customHeight="1">
      <c r="A113" s="8" t="s">
        <v>79</v>
      </c>
      <c r="B113" s="102" t="s">
        <v>1334</v>
      </c>
      <c r="C113" s="103"/>
      <c r="D113" s="103"/>
      <c r="E113" s="103"/>
      <c r="F113" s="103"/>
      <c r="G113" s="104"/>
    </row>
    <row r="114" spans="1:7" ht="60" customHeight="1">
      <c r="A114" s="8" t="s">
        <v>80</v>
      </c>
      <c r="B114" s="102" t="s">
        <v>1335</v>
      </c>
      <c r="C114" s="103"/>
      <c r="D114" s="103"/>
      <c r="E114" s="103"/>
      <c r="F114" s="103"/>
      <c r="G114" s="104"/>
    </row>
    <row r="115" spans="1:7" ht="60" customHeight="1">
      <c r="A115" s="8" t="s">
        <v>81</v>
      </c>
      <c r="B115" s="133" t="s">
        <v>82</v>
      </c>
      <c r="C115" s="134"/>
      <c r="D115" s="134"/>
      <c r="E115" s="134"/>
      <c r="F115" s="134"/>
      <c r="G115" s="135"/>
    </row>
    <row r="116" spans="1:7" ht="15">
      <c r="A116" s="136" t="s">
        <v>1303</v>
      </c>
      <c r="B116" s="137"/>
      <c r="C116" s="137"/>
      <c r="D116" s="137"/>
      <c r="E116" s="137"/>
      <c r="F116" s="137"/>
      <c r="G116" s="138"/>
    </row>
    <row r="117" spans="1:7" ht="15">
      <c r="A117" s="8" t="s">
        <v>78</v>
      </c>
      <c r="B117" s="102" t="s">
        <v>151</v>
      </c>
      <c r="C117" s="103"/>
      <c r="D117" s="103"/>
      <c r="E117" s="103"/>
      <c r="F117" s="103"/>
      <c r="G117" s="104"/>
    </row>
    <row r="118" spans="1:7" ht="60" customHeight="1">
      <c r="A118" s="8" t="s">
        <v>79</v>
      </c>
      <c r="B118" s="102" t="s">
        <v>1336</v>
      </c>
      <c r="C118" s="103"/>
      <c r="D118" s="103"/>
      <c r="E118" s="103"/>
      <c r="F118" s="103"/>
      <c r="G118" s="104"/>
    </row>
    <row r="119" spans="1:7" ht="60" customHeight="1">
      <c r="A119" s="8" t="s">
        <v>80</v>
      </c>
      <c r="B119" s="102" t="s">
        <v>1337</v>
      </c>
      <c r="C119" s="103"/>
      <c r="D119" s="103"/>
      <c r="E119" s="103"/>
      <c r="F119" s="103"/>
      <c r="G119" s="104"/>
    </row>
    <row r="120" spans="1:7" ht="60" customHeight="1">
      <c r="A120" s="8" t="s">
        <v>81</v>
      </c>
      <c r="B120" s="133" t="s">
        <v>82</v>
      </c>
      <c r="C120" s="134"/>
      <c r="D120" s="134"/>
      <c r="E120" s="134"/>
      <c r="F120" s="134"/>
      <c r="G120" s="135"/>
    </row>
    <row r="121" spans="1:7" ht="15">
      <c r="A121" s="136" t="s">
        <v>1306</v>
      </c>
      <c r="B121" s="137"/>
      <c r="C121" s="137"/>
      <c r="D121" s="137"/>
      <c r="E121" s="137"/>
      <c r="F121" s="137"/>
      <c r="G121" s="138"/>
    </row>
    <row r="122" spans="1:7" ht="15">
      <c r="A122" s="8" t="s">
        <v>78</v>
      </c>
      <c r="B122" s="102" t="s">
        <v>141</v>
      </c>
      <c r="C122" s="103"/>
      <c r="D122" s="103"/>
      <c r="E122" s="103"/>
      <c r="F122" s="103"/>
      <c r="G122" s="104"/>
    </row>
    <row r="123" spans="1:7" ht="60" customHeight="1">
      <c r="A123" s="8" t="s">
        <v>79</v>
      </c>
      <c r="B123" s="102" t="s">
        <v>1338</v>
      </c>
      <c r="C123" s="103"/>
      <c r="D123" s="103"/>
      <c r="E123" s="103"/>
      <c r="F123" s="103"/>
      <c r="G123" s="104"/>
    </row>
    <row r="124" spans="1:7" ht="60" customHeight="1">
      <c r="A124" s="8" t="s">
        <v>80</v>
      </c>
      <c r="B124" s="102" t="s">
        <v>1339</v>
      </c>
      <c r="C124" s="103"/>
      <c r="D124" s="103"/>
      <c r="E124" s="103"/>
      <c r="F124" s="103"/>
      <c r="G124" s="104"/>
    </row>
    <row r="125" spans="1:7" ht="60" customHeight="1">
      <c r="A125" s="8" t="s">
        <v>81</v>
      </c>
      <c r="B125" s="133" t="s">
        <v>82</v>
      </c>
      <c r="C125" s="134"/>
      <c r="D125" s="134"/>
      <c r="E125" s="134"/>
      <c r="F125" s="134"/>
      <c r="G125" s="135"/>
    </row>
    <row r="126" spans="1:7" ht="15">
      <c r="A126" s="136" t="s">
        <v>1309</v>
      </c>
      <c r="B126" s="137"/>
      <c r="C126" s="137"/>
      <c r="D126" s="137"/>
      <c r="E126" s="137"/>
      <c r="F126" s="137"/>
      <c r="G126" s="138"/>
    </row>
    <row r="127" spans="1:7" ht="15">
      <c r="A127" s="8" t="s">
        <v>78</v>
      </c>
      <c r="B127" s="102" t="s">
        <v>141</v>
      </c>
      <c r="C127" s="103"/>
      <c r="D127" s="103"/>
      <c r="E127" s="103"/>
      <c r="F127" s="103"/>
      <c r="G127" s="104"/>
    </row>
    <row r="128" spans="1:7" ht="60" customHeight="1">
      <c r="A128" s="8" t="s">
        <v>79</v>
      </c>
      <c r="B128" s="102" t="s">
        <v>1340</v>
      </c>
      <c r="C128" s="103"/>
      <c r="D128" s="103"/>
      <c r="E128" s="103"/>
      <c r="F128" s="103"/>
      <c r="G128" s="104"/>
    </row>
    <row r="129" spans="1:7" ht="60" customHeight="1">
      <c r="A129" s="8" t="s">
        <v>80</v>
      </c>
      <c r="B129" s="102" t="s">
        <v>1341</v>
      </c>
      <c r="C129" s="103"/>
      <c r="D129" s="103"/>
      <c r="E129" s="103"/>
      <c r="F129" s="103"/>
      <c r="G129" s="104"/>
    </row>
    <row r="130" spans="1:7" ht="60" customHeight="1">
      <c r="A130" s="8" t="s">
        <v>81</v>
      </c>
      <c r="B130" s="133" t="s">
        <v>82</v>
      </c>
      <c r="C130" s="134"/>
      <c r="D130" s="134"/>
      <c r="E130" s="134"/>
      <c r="F130" s="134"/>
      <c r="G130" s="135"/>
    </row>
    <row r="131" spans="1:7" ht="15">
      <c r="A131" s="136" t="s">
        <v>1312</v>
      </c>
      <c r="B131" s="137"/>
      <c r="C131" s="137"/>
      <c r="D131" s="137"/>
      <c r="E131" s="137"/>
      <c r="F131" s="137"/>
      <c r="G131" s="138"/>
    </row>
    <row r="132" spans="1:7" ht="15">
      <c r="A132" s="8" t="s">
        <v>78</v>
      </c>
      <c r="B132" s="102" t="s">
        <v>141</v>
      </c>
      <c r="C132" s="103"/>
      <c r="D132" s="103"/>
      <c r="E132" s="103"/>
      <c r="F132" s="103"/>
      <c r="G132" s="104"/>
    </row>
    <row r="133" spans="1:7" ht="60" customHeight="1">
      <c r="A133" s="8" t="s">
        <v>79</v>
      </c>
      <c r="B133" s="102" t="s">
        <v>1342</v>
      </c>
      <c r="C133" s="103"/>
      <c r="D133" s="103"/>
      <c r="E133" s="103"/>
      <c r="F133" s="103"/>
      <c r="G133" s="104"/>
    </row>
    <row r="134" spans="1:7" ht="60" customHeight="1">
      <c r="A134" s="8" t="s">
        <v>80</v>
      </c>
      <c r="B134" s="102" t="s">
        <v>1343</v>
      </c>
      <c r="C134" s="103"/>
      <c r="D134" s="103"/>
      <c r="E134" s="103"/>
      <c r="F134" s="103"/>
      <c r="G134" s="104"/>
    </row>
    <row r="135" spans="1:7" ht="60" customHeight="1">
      <c r="A135" s="8" t="s">
        <v>81</v>
      </c>
      <c r="B135" s="133" t="s">
        <v>82</v>
      </c>
      <c r="C135" s="134"/>
      <c r="D135" s="134"/>
      <c r="E135" s="134"/>
      <c r="F135" s="134"/>
      <c r="G135" s="135"/>
    </row>
    <row r="136" spans="1:7" ht="15">
      <c r="A136" s="136" t="s">
        <v>1315</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1344</v>
      </c>
      <c r="C138" s="103"/>
      <c r="D138" s="103"/>
      <c r="E138" s="103"/>
      <c r="F138" s="103"/>
      <c r="G138" s="104"/>
    </row>
    <row r="139" spans="1:7" ht="60" customHeight="1">
      <c r="A139" s="8" t="s">
        <v>80</v>
      </c>
      <c r="B139" s="102" t="s">
        <v>1345</v>
      </c>
      <c r="C139" s="103"/>
      <c r="D139" s="103"/>
      <c r="E139" s="103"/>
      <c r="F139" s="103"/>
      <c r="G139" s="104"/>
    </row>
    <row r="140" spans="1:7" ht="60" customHeight="1">
      <c r="A140" s="8" t="s">
        <v>81</v>
      </c>
      <c r="B140" s="133" t="s">
        <v>82</v>
      </c>
      <c r="C140" s="134"/>
      <c r="D140" s="134"/>
      <c r="E140" s="134"/>
      <c r="F140" s="134"/>
      <c r="G140" s="135"/>
    </row>
    <row r="141" spans="1:7" ht="15">
      <c r="A141" s="136" t="s">
        <v>1318</v>
      </c>
      <c r="B141" s="137"/>
      <c r="C141" s="137"/>
      <c r="D141" s="137"/>
      <c r="E141" s="137"/>
      <c r="F141" s="137"/>
      <c r="G141" s="138"/>
    </row>
    <row r="142" spans="1:7" ht="15">
      <c r="A142" s="8" t="s">
        <v>78</v>
      </c>
      <c r="B142" s="102" t="s">
        <v>141</v>
      </c>
      <c r="C142" s="103"/>
      <c r="D142" s="103"/>
      <c r="E142" s="103"/>
      <c r="F142" s="103"/>
      <c r="G142" s="104"/>
    </row>
    <row r="143" spans="1:7" ht="60" customHeight="1">
      <c r="A143" s="8" t="s">
        <v>79</v>
      </c>
      <c r="B143" s="102" t="s">
        <v>1346</v>
      </c>
      <c r="C143" s="103"/>
      <c r="D143" s="103"/>
      <c r="E143" s="103"/>
      <c r="F143" s="103"/>
      <c r="G143" s="104"/>
    </row>
    <row r="144" spans="1:7" ht="60" customHeight="1">
      <c r="A144" s="8" t="s">
        <v>80</v>
      </c>
      <c r="B144" s="102" t="s">
        <v>1347</v>
      </c>
      <c r="C144" s="103"/>
      <c r="D144" s="103"/>
      <c r="E144" s="103"/>
      <c r="F144" s="103"/>
      <c r="G144" s="104"/>
    </row>
    <row r="145" spans="1:7" ht="60" customHeight="1">
      <c r="A145" s="8" t="s">
        <v>81</v>
      </c>
      <c r="B145" s="133" t="s">
        <v>82</v>
      </c>
      <c r="C145" s="134"/>
      <c r="D145" s="134"/>
      <c r="E145" s="134"/>
      <c r="F145" s="134"/>
      <c r="G145" s="135"/>
    </row>
    <row r="146" spans="1:7" ht="15">
      <c r="A146" s="136" t="s">
        <v>1107</v>
      </c>
      <c r="B146" s="137"/>
      <c r="C146" s="137"/>
      <c r="D146" s="137"/>
      <c r="E146" s="137"/>
      <c r="F146" s="137"/>
      <c r="G146" s="138"/>
    </row>
    <row r="147" spans="1:7" ht="15">
      <c r="A147" s="8" t="s">
        <v>78</v>
      </c>
      <c r="B147" s="102" t="s">
        <v>141</v>
      </c>
      <c r="C147" s="103"/>
      <c r="D147" s="103"/>
      <c r="E147" s="103"/>
      <c r="F147" s="103"/>
      <c r="G147" s="104"/>
    </row>
    <row r="148" spans="1:7" ht="60" customHeight="1">
      <c r="A148" s="8" t="s">
        <v>79</v>
      </c>
      <c r="B148" s="102" t="s">
        <v>1348</v>
      </c>
      <c r="C148" s="103"/>
      <c r="D148" s="103"/>
      <c r="E148" s="103"/>
      <c r="F148" s="103"/>
      <c r="G148" s="104"/>
    </row>
    <row r="149" spans="1:7" ht="60" customHeight="1">
      <c r="A149" s="8" t="s">
        <v>80</v>
      </c>
      <c r="B149" s="102" t="s">
        <v>1349</v>
      </c>
      <c r="C149" s="103"/>
      <c r="D149" s="103"/>
      <c r="E149" s="103"/>
      <c r="F149" s="103"/>
      <c r="G149" s="104"/>
    </row>
    <row r="150" spans="1:7" ht="60" customHeight="1">
      <c r="A150" s="8" t="s">
        <v>81</v>
      </c>
      <c r="B150" s="133" t="s">
        <v>82</v>
      </c>
      <c r="C150" s="134"/>
      <c r="D150" s="134"/>
      <c r="E150" s="134"/>
      <c r="F150" s="134"/>
      <c r="G150" s="135"/>
    </row>
    <row r="151" spans="1:7" ht="15">
      <c r="A151" s="136" t="s">
        <v>1110</v>
      </c>
      <c r="B151" s="137"/>
      <c r="C151" s="137"/>
      <c r="D151" s="137"/>
      <c r="E151" s="137"/>
      <c r="F151" s="137"/>
      <c r="G151" s="138"/>
    </row>
    <row r="152" spans="1:7" ht="15">
      <c r="A152" s="8" t="s">
        <v>78</v>
      </c>
      <c r="B152" s="102" t="s">
        <v>141</v>
      </c>
      <c r="C152" s="103"/>
      <c r="D152" s="103"/>
      <c r="E152" s="103"/>
      <c r="F152" s="103"/>
      <c r="G152" s="104"/>
    </row>
    <row r="153" spans="1:7" ht="60" customHeight="1">
      <c r="A153" s="8" t="s">
        <v>79</v>
      </c>
      <c r="B153" s="102" t="s">
        <v>1350</v>
      </c>
      <c r="C153" s="103"/>
      <c r="D153" s="103"/>
      <c r="E153" s="103"/>
      <c r="F153" s="103"/>
      <c r="G153" s="104"/>
    </row>
    <row r="154" spans="1:7" ht="60" customHeight="1">
      <c r="A154" s="8" t="s">
        <v>80</v>
      </c>
      <c r="B154" s="102" t="s">
        <v>1351</v>
      </c>
      <c r="C154" s="103"/>
      <c r="D154" s="103"/>
      <c r="E154" s="103"/>
      <c r="F154" s="103"/>
      <c r="G154" s="104"/>
    </row>
    <row r="155" spans="1:7" ht="60" customHeight="1">
      <c r="A155" s="8" t="s">
        <v>81</v>
      </c>
      <c r="B155" s="133" t="s">
        <v>82</v>
      </c>
      <c r="C155" s="134"/>
      <c r="D155" s="134"/>
      <c r="E155" s="134"/>
      <c r="F155" s="134"/>
      <c r="G155" s="135"/>
    </row>
    <row r="156" spans="1:7" ht="15">
      <c r="A156" s="136" t="s">
        <v>1323</v>
      </c>
      <c r="B156" s="137"/>
      <c r="C156" s="137"/>
      <c r="D156" s="137"/>
      <c r="E156" s="137"/>
      <c r="F156" s="137"/>
      <c r="G156" s="138"/>
    </row>
    <row r="157" spans="1:7" ht="15">
      <c r="A157" s="8" t="s">
        <v>78</v>
      </c>
      <c r="B157" s="102" t="s">
        <v>144</v>
      </c>
      <c r="C157" s="103"/>
      <c r="D157" s="103"/>
      <c r="E157" s="103"/>
      <c r="F157" s="103"/>
      <c r="G157" s="104"/>
    </row>
    <row r="158" spans="1:7" ht="60" customHeight="1">
      <c r="A158" s="8" t="s">
        <v>79</v>
      </c>
      <c r="B158" s="102" t="s">
        <v>1352</v>
      </c>
      <c r="C158" s="103"/>
      <c r="D158" s="103"/>
      <c r="E158" s="103"/>
      <c r="F158" s="103"/>
      <c r="G158" s="104"/>
    </row>
    <row r="159" spans="1:7" ht="60" customHeight="1">
      <c r="A159" s="8" t="s">
        <v>80</v>
      </c>
      <c r="B159" s="102" t="s">
        <v>1353</v>
      </c>
      <c r="C159" s="103"/>
      <c r="D159" s="103"/>
      <c r="E159" s="103"/>
      <c r="F159" s="103"/>
      <c r="G159" s="104"/>
    </row>
    <row r="160" spans="1:7" ht="60" customHeight="1">
      <c r="A160" s="8" t="s">
        <v>81</v>
      </c>
      <c r="B160" s="133" t="s">
        <v>82</v>
      </c>
      <c r="C160" s="134"/>
      <c r="D160" s="134"/>
      <c r="E160" s="134"/>
      <c r="F160" s="134"/>
      <c r="G160" s="135"/>
    </row>
    <row r="161" spans="1:7" ht="15">
      <c r="A161" s="136" t="s">
        <v>1326</v>
      </c>
      <c r="B161" s="137"/>
      <c r="C161" s="137"/>
      <c r="D161" s="137"/>
      <c r="E161" s="137"/>
      <c r="F161" s="137"/>
      <c r="G161" s="138"/>
    </row>
    <row r="162" spans="1:7" ht="15">
      <c r="A162" s="8" t="s">
        <v>78</v>
      </c>
      <c r="B162" s="102" t="s">
        <v>144</v>
      </c>
      <c r="C162" s="103"/>
      <c r="D162" s="103"/>
      <c r="E162" s="103"/>
      <c r="F162" s="103"/>
      <c r="G162" s="104"/>
    </row>
    <row r="163" spans="1:7" ht="60" customHeight="1">
      <c r="A163" s="8" t="s">
        <v>79</v>
      </c>
      <c r="B163" s="102" t="s">
        <v>1354</v>
      </c>
      <c r="C163" s="103"/>
      <c r="D163" s="103"/>
      <c r="E163" s="103"/>
      <c r="F163" s="103"/>
      <c r="G163" s="104"/>
    </row>
    <row r="164" spans="1:7" ht="60" customHeight="1">
      <c r="A164" s="8" t="s">
        <v>80</v>
      </c>
      <c r="B164" s="102" t="s">
        <v>1355</v>
      </c>
      <c r="C164" s="103"/>
      <c r="D164" s="103"/>
      <c r="E164" s="103"/>
      <c r="F164" s="103"/>
      <c r="G164" s="104"/>
    </row>
    <row r="165" spans="1:7" ht="60" customHeight="1">
      <c r="A165" s="8" t="s">
        <v>81</v>
      </c>
      <c r="B165" s="133" t="s">
        <v>82</v>
      </c>
      <c r="C165" s="134"/>
      <c r="D165" s="134"/>
      <c r="E165" s="134"/>
      <c r="F165" s="134"/>
      <c r="G165" s="135"/>
    </row>
    <row r="166" spans="1:7" ht="15">
      <c r="A166" s="136" t="s">
        <v>1329</v>
      </c>
      <c r="B166" s="137"/>
      <c r="C166" s="137"/>
      <c r="D166" s="137"/>
      <c r="E166" s="137"/>
      <c r="F166" s="137"/>
      <c r="G166" s="138"/>
    </row>
    <row r="167" spans="1:7" ht="15">
      <c r="A167" s="8" t="s">
        <v>78</v>
      </c>
      <c r="B167" s="102" t="s">
        <v>151</v>
      </c>
      <c r="C167" s="103"/>
      <c r="D167" s="103"/>
      <c r="E167" s="103"/>
      <c r="F167" s="103"/>
      <c r="G167" s="104"/>
    </row>
    <row r="168" spans="1:7" ht="60" customHeight="1">
      <c r="A168" s="8" t="s">
        <v>79</v>
      </c>
      <c r="B168" s="102" t="s">
        <v>1356</v>
      </c>
      <c r="C168" s="103"/>
      <c r="D168" s="103"/>
      <c r="E168" s="103"/>
      <c r="F168" s="103"/>
      <c r="G168" s="104"/>
    </row>
    <row r="169" spans="1:7" ht="60" customHeight="1">
      <c r="A169" s="8" t="s">
        <v>80</v>
      </c>
      <c r="B169" s="102" t="s">
        <v>1337</v>
      </c>
      <c r="C169" s="103"/>
      <c r="D169" s="103"/>
      <c r="E169" s="103"/>
      <c r="F169" s="103"/>
      <c r="G169" s="104"/>
    </row>
    <row r="170" spans="1:7" ht="60" customHeight="1">
      <c r="A170" s="8" t="s">
        <v>81</v>
      </c>
      <c r="B170" s="133" t="s">
        <v>82</v>
      </c>
      <c r="C170" s="134"/>
      <c r="D170" s="134"/>
      <c r="E170" s="134"/>
      <c r="F170" s="134"/>
      <c r="G170" s="135"/>
    </row>
    <row r="171" spans="1:7" ht="15">
      <c r="A171" s="139"/>
      <c r="B171" s="140"/>
      <c r="C171" s="140"/>
      <c r="D171" s="140"/>
      <c r="E171" s="140"/>
      <c r="F171" s="140"/>
      <c r="G171" s="141"/>
    </row>
    <row r="172" spans="1:7" ht="15">
      <c r="A172" s="105" t="s">
        <v>91</v>
      </c>
      <c r="B172" s="106"/>
      <c r="C172" s="106"/>
      <c r="D172" s="106"/>
      <c r="E172" s="106"/>
      <c r="F172" s="106"/>
      <c r="G172" s="107"/>
    </row>
    <row r="173" spans="1:7" ht="15">
      <c r="A173" s="124" t="s">
        <v>51</v>
      </c>
      <c r="B173" s="125"/>
      <c r="C173" s="125"/>
      <c r="D173" s="125"/>
      <c r="E173" s="125"/>
      <c r="F173" s="125"/>
      <c r="G173" s="126"/>
    </row>
    <row r="174" spans="1:7" ht="15">
      <c r="A174" s="127" t="s">
        <v>1092</v>
      </c>
      <c r="B174" s="128"/>
      <c r="C174" s="128"/>
      <c r="D174" s="128"/>
      <c r="E174" s="128"/>
      <c r="F174" s="128"/>
      <c r="G174" s="129"/>
    </row>
    <row r="175" spans="1:7" ht="15">
      <c r="A175" s="8" t="s">
        <v>92</v>
      </c>
      <c r="B175" s="130"/>
      <c r="C175" s="131"/>
      <c r="D175" s="131"/>
      <c r="E175" s="131"/>
      <c r="F175" s="131"/>
      <c r="G175" s="132"/>
    </row>
    <row r="176" spans="1:7" ht="15">
      <c r="A176" s="8" t="s">
        <v>93</v>
      </c>
      <c r="B176" s="130"/>
      <c r="C176" s="131"/>
      <c r="D176" s="131"/>
      <c r="E176" s="131"/>
      <c r="F176" s="131"/>
      <c r="G176" s="132"/>
    </row>
    <row r="177" spans="1:7" ht="39.75" customHeight="1">
      <c r="A177" s="8" t="s">
        <v>94</v>
      </c>
      <c r="B177" s="133" t="s">
        <v>95</v>
      </c>
      <c r="C177" s="134"/>
      <c r="D177" s="134"/>
      <c r="E177" s="134"/>
      <c r="F177" s="134"/>
      <c r="G177" s="135"/>
    </row>
    <row r="178" spans="1:7" ht="15">
      <c r="A178" s="136" t="s">
        <v>1298</v>
      </c>
      <c r="B178" s="137"/>
      <c r="C178" s="137"/>
      <c r="D178" s="137"/>
      <c r="E178" s="137"/>
      <c r="F178" s="137"/>
      <c r="G178" s="138"/>
    </row>
    <row r="179" spans="1:7" ht="15">
      <c r="A179" s="8" t="s">
        <v>92</v>
      </c>
      <c r="B179" s="102" t="s">
        <v>333</v>
      </c>
      <c r="C179" s="103"/>
      <c r="D179" s="103"/>
      <c r="E179" s="103"/>
      <c r="F179" s="103"/>
      <c r="G179" s="104"/>
    </row>
    <row r="180" spans="1:7" ht="39.75" customHeight="1">
      <c r="A180" s="8" t="s">
        <v>93</v>
      </c>
      <c r="B180" s="102">
        <v>4</v>
      </c>
      <c r="C180" s="103"/>
      <c r="D180" s="103"/>
      <c r="E180" s="103"/>
      <c r="F180" s="103"/>
      <c r="G180" s="104"/>
    </row>
    <row r="181" spans="1:7" ht="39.75" customHeight="1">
      <c r="A181" s="8" t="s">
        <v>94</v>
      </c>
      <c r="B181" s="133" t="s">
        <v>1357</v>
      </c>
      <c r="C181" s="134"/>
      <c r="D181" s="134"/>
      <c r="E181" s="134"/>
      <c r="F181" s="134"/>
      <c r="G181" s="135"/>
    </row>
    <row r="182" spans="1:7" ht="15">
      <c r="A182" s="136" t="s">
        <v>1301</v>
      </c>
      <c r="B182" s="137"/>
      <c r="C182" s="137"/>
      <c r="D182" s="137"/>
      <c r="E182" s="137"/>
      <c r="F182" s="137"/>
      <c r="G182" s="138"/>
    </row>
    <row r="183" spans="1:7" ht="15">
      <c r="A183" s="8" t="s">
        <v>92</v>
      </c>
      <c r="B183" s="102" t="s">
        <v>96</v>
      </c>
      <c r="C183" s="103"/>
      <c r="D183" s="103"/>
      <c r="E183" s="103"/>
      <c r="F183" s="103"/>
      <c r="G183" s="104"/>
    </row>
    <row r="184" spans="1:7" ht="39.75" customHeight="1">
      <c r="A184" s="8" t="s">
        <v>93</v>
      </c>
      <c r="B184" s="102">
        <v>4</v>
      </c>
      <c r="C184" s="103"/>
      <c r="D184" s="103"/>
      <c r="E184" s="103"/>
      <c r="F184" s="103"/>
      <c r="G184" s="104"/>
    </row>
    <row r="185" spans="1:7" ht="39.75" customHeight="1">
      <c r="A185" s="8" t="s">
        <v>94</v>
      </c>
      <c r="B185" s="133" t="s">
        <v>1188</v>
      </c>
      <c r="C185" s="134"/>
      <c r="D185" s="134"/>
      <c r="E185" s="134"/>
      <c r="F185" s="134"/>
      <c r="G185" s="135"/>
    </row>
    <row r="186" spans="1:7" ht="15">
      <c r="A186" s="136" t="s">
        <v>1303</v>
      </c>
      <c r="B186" s="137"/>
      <c r="C186" s="137"/>
      <c r="D186" s="137"/>
      <c r="E186" s="137"/>
      <c r="F186" s="137"/>
      <c r="G186" s="138"/>
    </row>
    <row r="187" spans="1:7" ht="15">
      <c r="A187" s="8" t="s">
        <v>92</v>
      </c>
      <c r="B187" s="102" t="s">
        <v>333</v>
      </c>
      <c r="C187" s="103"/>
      <c r="D187" s="103"/>
      <c r="E187" s="103"/>
      <c r="F187" s="103"/>
      <c r="G187" s="104"/>
    </row>
    <row r="188" spans="1:7" ht="39.75" customHeight="1">
      <c r="A188" s="8" t="s">
        <v>93</v>
      </c>
      <c r="B188" s="102">
        <v>4</v>
      </c>
      <c r="C188" s="103"/>
      <c r="D188" s="103"/>
      <c r="E188" s="103"/>
      <c r="F188" s="103"/>
      <c r="G188" s="104"/>
    </row>
    <row r="189" spans="1:7" ht="39.75" customHeight="1">
      <c r="A189" s="8" t="s">
        <v>94</v>
      </c>
      <c r="B189" s="133" t="s">
        <v>1357</v>
      </c>
      <c r="C189" s="134"/>
      <c r="D189" s="134"/>
      <c r="E189" s="134"/>
      <c r="F189" s="134"/>
      <c r="G189" s="135"/>
    </row>
    <row r="190" spans="1:7" ht="15">
      <c r="A190" s="136" t="s">
        <v>1306</v>
      </c>
      <c r="B190" s="137"/>
      <c r="C190" s="137"/>
      <c r="D190" s="137"/>
      <c r="E190" s="137"/>
      <c r="F190" s="137"/>
      <c r="G190" s="138"/>
    </row>
    <row r="191" spans="1:7" ht="15">
      <c r="A191" s="8" t="s">
        <v>92</v>
      </c>
      <c r="B191" s="130"/>
      <c r="C191" s="131"/>
      <c r="D191" s="131"/>
      <c r="E191" s="131"/>
      <c r="F191" s="131"/>
      <c r="G191" s="132"/>
    </row>
    <row r="192" spans="1:7" ht="15">
      <c r="A192" s="8" t="s">
        <v>93</v>
      </c>
      <c r="B192" s="130"/>
      <c r="C192" s="131"/>
      <c r="D192" s="131"/>
      <c r="E192" s="131"/>
      <c r="F192" s="131"/>
      <c r="G192" s="132"/>
    </row>
    <row r="193" spans="1:7" ht="39.75" customHeight="1">
      <c r="A193" s="8" t="s">
        <v>94</v>
      </c>
      <c r="B193" s="133" t="s">
        <v>95</v>
      </c>
      <c r="C193" s="134"/>
      <c r="D193" s="134"/>
      <c r="E193" s="134"/>
      <c r="F193" s="134"/>
      <c r="G193" s="135"/>
    </row>
    <row r="194" spans="1:7" ht="15">
      <c r="A194" s="136" t="s">
        <v>1309</v>
      </c>
      <c r="B194" s="137"/>
      <c r="C194" s="137"/>
      <c r="D194" s="137"/>
      <c r="E194" s="137"/>
      <c r="F194" s="137"/>
      <c r="G194" s="138"/>
    </row>
    <row r="195" spans="1:7" ht="15">
      <c r="A195" s="8" t="s">
        <v>92</v>
      </c>
      <c r="B195" s="102" t="s">
        <v>96</v>
      </c>
      <c r="C195" s="103"/>
      <c r="D195" s="103"/>
      <c r="E195" s="103"/>
      <c r="F195" s="103"/>
      <c r="G195" s="104"/>
    </row>
    <row r="196" spans="1:7" ht="39.75" customHeight="1">
      <c r="A196" s="8" t="s">
        <v>93</v>
      </c>
      <c r="B196" s="102">
        <v>4</v>
      </c>
      <c r="C196" s="103"/>
      <c r="D196" s="103"/>
      <c r="E196" s="103"/>
      <c r="F196" s="103"/>
      <c r="G196" s="104"/>
    </row>
    <row r="197" spans="1:7" ht="39.75" customHeight="1">
      <c r="A197" s="8" t="s">
        <v>94</v>
      </c>
      <c r="B197" s="133" t="s">
        <v>1191</v>
      </c>
      <c r="C197" s="134"/>
      <c r="D197" s="134"/>
      <c r="E197" s="134"/>
      <c r="F197" s="134"/>
      <c r="G197" s="135"/>
    </row>
    <row r="198" spans="1:7" ht="15">
      <c r="A198" s="136" t="s">
        <v>1312</v>
      </c>
      <c r="B198" s="137"/>
      <c r="C198" s="137"/>
      <c r="D198" s="137"/>
      <c r="E198" s="137"/>
      <c r="F198" s="137"/>
      <c r="G198" s="138"/>
    </row>
    <row r="199" spans="1:7" ht="15">
      <c r="A199" s="8" t="s">
        <v>92</v>
      </c>
      <c r="B199" s="130"/>
      <c r="C199" s="131"/>
      <c r="D199" s="131"/>
      <c r="E199" s="131"/>
      <c r="F199" s="131"/>
      <c r="G199" s="132"/>
    </row>
    <row r="200" spans="1:7" ht="15">
      <c r="A200" s="8" t="s">
        <v>93</v>
      </c>
      <c r="B200" s="130"/>
      <c r="C200" s="131"/>
      <c r="D200" s="131"/>
      <c r="E200" s="131"/>
      <c r="F200" s="131"/>
      <c r="G200" s="132"/>
    </row>
    <row r="201" spans="1:7" ht="39.75" customHeight="1">
      <c r="A201" s="8" t="s">
        <v>94</v>
      </c>
      <c r="B201" s="133" t="s">
        <v>95</v>
      </c>
      <c r="C201" s="134"/>
      <c r="D201" s="134"/>
      <c r="E201" s="134"/>
      <c r="F201" s="134"/>
      <c r="G201" s="135"/>
    </row>
    <row r="202" spans="1:7" ht="15">
      <c r="A202" s="136" t="s">
        <v>1315</v>
      </c>
      <c r="B202" s="137"/>
      <c r="C202" s="137"/>
      <c r="D202" s="137"/>
      <c r="E202" s="137"/>
      <c r="F202" s="137"/>
      <c r="G202" s="138"/>
    </row>
    <row r="203" spans="1:7" ht="15">
      <c r="A203" s="8" t="s">
        <v>92</v>
      </c>
      <c r="B203" s="130"/>
      <c r="C203" s="131"/>
      <c r="D203" s="131"/>
      <c r="E203" s="131"/>
      <c r="F203" s="131"/>
      <c r="G203" s="132"/>
    </row>
    <row r="204" spans="1:7" ht="15">
      <c r="A204" s="8" t="s">
        <v>93</v>
      </c>
      <c r="B204" s="130"/>
      <c r="C204" s="131"/>
      <c r="D204" s="131"/>
      <c r="E204" s="131"/>
      <c r="F204" s="131"/>
      <c r="G204" s="132"/>
    </row>
    <row r="205" spans="1:7" ht="39.75" customHeight="1">
      <c r="A205" s="8" t="s">
        <v>94</v>
      </c>
      <c r="B205" s="133" t="s">
        <v>95</v>
      </c>
      <c r="C205" s="134"/>
      <c r="D205" s="134"/>
      <c r="E205" s="134"/>
      <c r="F205" s="134"/>
      <c r="G205" s="135"/>
    </row>
    <row r="206" spans="1:7" ht="15">
      <c r="A206" s="136" t="s">
        <v>1318</v>
      </c>
      <c r="B206" s="137"/>
      <c r="C206" s="137"/>
      <c r="D206" s="137"/>
      <c r="E206" s="137"/>
      <c r="F206" s="137"/>
      <c r="G206" s="138"/>
    </row>
    <row r="207" spans="1:7" ht="15">
      <c r="A207" s="8" t="s">
        <v>92</v>
      </c>
      <c r="B207" s="130"/>
      <c r="C207" s="131"/>
      <c r="D207" s="131"/>
      <c r="E207" s="131"/>
      <c r="F207" s="131"/>
      <c r="G207" s="132"/>
    </row>
    <row r="208" spans="1:7" ht="15">
      <c r="A208" s="8" t="s">
        <v>93</v>
      </c>
      <c r="B208" s="130"/>
      <c r="C208" s="131"/>
      <c r="D208" s="131"/>
      <c r="E208" s="131"/>
      <c r="F208" s="131"/>
      <c r="G208" s="132"/>
    </row>
    <row r="209" spans="1:7" ht="39.75" customHeight="1">
      <c r="A209" s="8" t="s">
        <v>94</v>
      </c>
      <c r="B209" s="133" t="s">
        <v>95</v>
      </c>
      <c r="C209" s="134"/>
      <c r="D209" s="134"/>
      <c r="E209" s="134"/>
      <c r="F209" s="134"/>
      <c r="G209" s="135"/>
    </row>
    <row r="210" spans="1:7" ht="15">
      <c r="A210" s="136" t="s">
        <v>1107</v>
      </c>
      <c r="B210" s="137"/>
      <c r="C210" s="137"/>
      <c r="D210" s="137"/>
      <c r="E210" s="137"/>
      <c r="F210" s="137"/>
      <c r="G210" s="138"/>
    </row>
    <row r="211" spans="1:7" ht="15">
      <c r="A211" s="8" t="s">
        <v>92</v>
      </c>
      <c r="B211" s="102" t="s">
        <v>96</v>
      </c>
      <c r="C211" s="103"/>
      <c r="D211" s="103"/>
      <c r="E211" s="103"/>
      <c r="F211" s="103"/>
      <c r="G211" s="104"/>
    </row>
    <row r="212" spans="1:7" ht="39.75" customHeight="1">
      <c r="A212" s="8" t="s">
        <v>93</v>
      </c>
      <c r="B212" s="102">
        <v>4</v>
      </c>
      <c r="C212" s="103"/>
      <c r="D212" s="103"/>
      <c r="E212" s="103"/>
      <c r="F212" s="103"/>
      <c r="G212" s="104"/>
    </row>
    <row r="213" spans="1:7" ht="39.75" customHeight="1">
      <c r="A213" s="8" t="s">
        <v>94</v>
      </c>
      <c r="B213" s="133" t="s">
        <v>1358</v>
      </c>
      <c r="C213" s="134"/>
      <c r="D213" s="134"/>
      <c r="E213" s="134"/>
      <c r="F213" s="134"/>
      <c r="G213" s="135"/>
    </row>
    <row r="214" spans="1:7" ht="15">
      <c r="A214" s="136" t="s">
        <v>1110</v>
      </c>
      <c r="B214" s="137"/>
      <c r="C214" s="137"/>
      <c r="D214" s="137"/>
      <c r="E214" s="137"/>
      <c r="F214" s="137"/>
      <c r="G214" s="138"/>
    </row>
    <row r="215" spans="1:7" ht="15">
      <c r="A215" s="8" t="s">
        <v>92</v>
      </c>
      <c r="B215" s="102" t="s">
        <v>96</v>
      </c>
      <c r="C215" s="103"/>
      <c r="D215" s="103"/>
      <c r="E215" s="103"/>
      <c r="F215" s="103"/>
      <c r="G215" s="104"/>
    </row>
    <row r="216" spans="1:7" ht="39.75" customHeight="1">
      <c r="A216" s="8" t="s">
        <v>93</v>
      </c>
      <c r="B216" s="102">
        <v>4</v>
      </c>
      <c r="C216" s="103"/>
      <c r="D216" s="103"/>
      <c r="E216" s="103"/>
      <c r="F216" s="103"/>
      <c r="G216" s="104"/>
    </row>
    <row r="217" spans="1:7" ht="39.75" customHeight="1">
      <c r="A217" s="8" t="s">
        <v>94</v>
      </c>
      <c r="B217" s="133" t="s">
        <v>1359</v>
      </c>
      <c r="C217" s="134"/>
      <c r="D217" s="134"/>
      <c r="E217" s="134"/>
      <c r="F217" s="134"/>
      <c r="G217" s="135"/>
    </row>
    <row r="218" spans="1:7" ht="15">
      <c r="A218" s="136" t="s">
        <v>1323</v>
      </c>
      <c r="B218" s="137"/>
      <c r="C218" s="137"/>
      <c r="D218" s="137"/>
      <c r="E218" s="137"/>
      <c r="F218" s="137"/>
      <c r="G218" s="138"/>
    </row>
    <row r="219" spans="1:7" ht="15">
      <c r="A219" s="8" t="s">
        <v>92</v>
      </c>
      <c r="B219" s="102" t="s">
        <v>333</v>
      </c>
      <c r="C219" s="103"/>
      <c r="D219" s="103"/>
      <c r="E219" s="103"/>
      <c r="F219" s="103"/>
      <c r="G219" s="104"/>
    </row>
    <row r="220" spans="1:7" ht="39.75" customHeight="1">
      <c r="A220" s="8" t="s">
        <v>93</v>
      </c>
      <c r="B220" s="102">
        <v>4</v>
      </c>
      <c r="C220" s="103"/>
      <c r="D220" s="103"/>
      <c r="E220" s="103"/>
      <c r="F220" s="103"/>
      <c r="G220" s="104"/>
    </row>
    <row r="221" spans="1:7" ht="39.75" customHeight="1">
      <c r="A221" s="8" t="s">
        <v>94</v>
      </c>
      <c r="B221" s="133" t="s">
        <v>1357</v>
      </c>
      <c r="C221" s="134"/>
      <c r="D221" s="134"/>
      <c r="E221" s="134"/>
      <c r="F221" s="134"/>
      <c r="G221" s="135"/>
    </row>
    <row r="222" spans="1:7" ht="15">
      <c r="A222" s="136" t="s">
        <v>1326</v>
      </c>
      <c r="B222" s="137"/>
      <c r="C222" s="137"/>
      <c r="D222" s="137"/>
      <c r="E222" s="137"/>
      <c r="F222" s="137"/>
      <c r="G222" s="138"/>
    </row>
    <row r="223" spans="1:7" ht="15">
      <c r="A223" s="8" t="s">
        <v>92</v>
      </c>
      <c r="B223" s="130"/>
      <c r="C223" s="131"/>
      <c r="D223" s="131"/>
      <c r="E223" s="131"/>
      <c r="F223" s="131"/>
      <c r="G223" s="132"/>
    </row>
    <row r="224" spans="1:7" ht="15">
      <c r="A224" s="8" t="s">
        <v>93</v>
      </c>
      <c r="B224" s="130"/>
      <c r="C224" s="131"/>
      <c r="D224" s="131"/>
      <c r="E224" s="131"/>
      <c r="F224" s="131"/>
      <c r="G224" s="132"/>
    </row>
    <row r="225" spans="1:7" ht="39.75" customHeight="1">
      <c r="A225" s="8" t="s">
        <v>94</v>
      </c>
      <c r="B225" s="133" t="s">
        <v>95</v>
      </c>
      <c r="C225" s="134"/>
      <c r="D225" s="134"/>
      <c r="E225" s="134"/>
      <c r="F225" s="134"/>
      <c r="G225" s="135"/>
    </row>
    <row r="226" spans="1:7" ht="15">
      <c r="A226" s="136" t="s">
        <v>1329</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1357</v>
      </c>
      <c r="C229" s="134"/>
      <c r="D229" s="134"/>
      <c r="E229" s="134"/>
      <c r="F229" s="134"/>
      <c r="G229" s="135"/>
    </row>
    <row r="230" spans="1:7" ht="15">
      <c r="A230" s="139"/>
      <c r="B230" s="140"/>
      <c r="C230" s="140"/>
      <c r="D230" s="140"/>
      <c r="E230" s="140"/>
      <c r="F230" s="140"/>
      <c r="G230" s="141"/>
    </row>
    <row r="231" spans="1:7" ht="45" customHeight="1">
      <c r="A231" s="142" t="s">
        <v>100</v>
      </c>
      <c r="B231" s="143"/>
      <c r="C231" s="143"/>
      <c r="D231" s="143"/>
      <c r="E231" s="143"/>
      <c r="F231" s="143"/>
      <c r="G231" s="14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1360</v>
      </c>
      <c r="E4" s="76"/>
      <c r="F4" s="76"/>
      <c r="G4" s="77"/>
    </row>
    <row r="5" spans="1:7" ht="15">
      <c r="A5" s="72" t="s">
        <v>5</v>
      </c>
      <c r="B5" s="73"/>
      <c r="C5" s="74"/>
      <c r="D5" s="75" t="s">
        <v>6</v>
      </c>
      <c r="E5" s="76"/>
      <c r="F5" s="76"/>
      <c r="G5" s="77"/>
    </row>
    <row r="6" spans="1:7" ht="15">
      <c r="A6" s="72" t="s">
        <v>7</v>
      </c>
      <c r="B6" s="73"/>
      <c r="C6" s="74"/>
      <c r="D6" s="75" t="s">
        <v>1361</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48.47364</v>
      </c>
      <c r="F32" s="14">
        <v>371.985387</v>
      </c>
      <c r="G32" s="14">
        <v>767.3972637499473</v>
      </c>
    </row>
    <row r="33" spans="1:7" ht="15">
      <c r="A33" s="114" t="s">
        <v>39</v>
      </c>
      <c r="B33" s="115"/>
      <c r="C33" s="115"/>
      <c r="D33" s="116"/>
      <c r="E33" s="14">
        <v>371.985387</v>
      </c>
      <c r="F33" s="14">
        <v>371.985387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1362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400</v>
      </c>
    </row>
    <row r="42" spans="1:7" ht="15">
      <c r="A42" s="121"/>
      <c r="B42" s="121"/>
      <c r="C42" s="121"/>
      <c r="D42" s="121"/>
      <c r="E42" s="121"/>
      <c r="F42" s="5" t="s">
        <v>50</v>
      </c>
      <c r="G42" s="5">
        <v>674.25</v>
      </c>
    </row>
    <row r="43" spans="1:7" ht="45" customHeight="1">
      <c r="A43" s="122" t="s">
        <v>1363</v>
      </c>
      <c r="B43" s="122" t="s">
        <v>1362</v>
      </c>
      <c r="C43" s="122" t="s">
        <v>1364</v>
      </c>
      <c r="D43" s="122" t="s">
        <v>61</v>
      </c>
      <c r="E43" s="122" t="s">
        <v>55</v>
      </c>
      <c r="F43" s="5" t="s">
        <v>56</v>
      </c>
      <c r="G43" s="5">
        <v>993.05</v>
      </c>
    </row>
    <row r="44" spans="1:7" ht="45" customHeight="1">
      <c r="A44" s="123"/>
      <c r="B44" s="123"/>
      <c r="C44" s="123"/>
      <c r="D44" s="123"/>
      <c r="E44" s="123"/>
      <c r="F44" s="5" t="s">
        <v>58</v>
      </c>
      <c r="G44" s="5">
        <v>147.28</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91.43</v>
      </c>
    </row>
    <row r="48" spans="1:7" ht="15">
      <c r="A48" s="121"/>
      <c r="B48" s="121"/>
      <c r="C48" s="121"/>
      <c r="D48" s="121"/>
      <c r="E48" s="121"/>
      <c r="F48" s="5" t="s">
        <v>50</v>
      </c>
      <c r="G48" s="5">
        <v>86.05</v>
      </c>
    </row>
    <row r="49" spans="1:7" ht="15">
      <c r="A49" s="122" t="s">
        <v>1365</v>
      </c>
      <c r="B49" s="122" t="s">
        <v>1366</v>
      </c>
      <c r="C49" s="122" t="s">
        <v>1367</v>
      </c>
      <c r="D49" s="122" t="s">
        <v>61</v>
      </c>
      <c r="E49" s="122" t="s">
        <v>55</v>
      </c>
      <c r="F49" s="5" t="s">
        <v>56</v>
      </c>
      <c r="G49" s="5">
        <v>55.41</v>
      </c>
    </row>
    <row r="50" spans="1:7" ht="27">
      <c r="A50" s="123"/>
      <c r="B50" s="123"/>
      <c r="C50" s="123"/>
      <c r="D50" s="123"/>
      <c r="E50" s="123"/>
      <c r="F50" s="5" t="s">
        <v>58</v>
      </c>
      <c r="G50" s="5">
        <v>64.39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83.33</v>
      </c>
    </row>
    <row r="54" spans="1:7" ht="15">
      <c r="A54" s="121"/>
      <c r="B54" s="121"/>
      <c r="C54" s="121"/>
      <c r="D54" s="121"/>
      <c r="E54" s="121"/>
      <c r="F54" s="5" t="s">
        <v>50</v>
      </c>
      <c r="G54" s="5">
        <v>100</v>
      </c>
    </row>
    <row r="55" spans="1:7" ht="15">
      <c r="A55" s="122" t="s">
        <v>1368</v>
      </c>
      <c r="B55" s="122" t="s">
        <v>1369</v>
      </c>
      <c r="C55" s="122" t="s">
        <v>1370</v>
      </c>
      <c r="D55" s="122" t="s">
        <v>61</v>
      </c>
      <c r="E55" s="122" t="s">
        <v>55</v>
      </c>
      <c r="F55" s="5" t="s">
        <v>56</v>
      </c>
      <c r="G55" s="5">
        <v>180</v>
      </c>
    </row>
    <row r="56" spans="1:7" ht="27">
      <c r="A56" s="123"/>
      <c r="B56" s="123"/>
      <c r="C56" s="123"/>
      <c r="D56" s="123"/>
      <c r="E56" s="123"/>
      <c r="F56" s="5" t="s">
        <v>58</v>
      </c>
      <c r="G56" s="5">
        <v>180</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1371</v>
      </c>
      <c r="B59" s="122" t="s">
        <v>1372</v>
      </c>
      <c r="C59" s="122" t="s">
        <v>1373</v>
      </c>
      <c r="D59" s="122" t="s">
        <v>61</v>
      </c>
      <c r="E59" s="122" t="s">
        <v>122</v>
      </c>
      <c r="F59" s="5" t="s">
        <v>56</v>
      </c>
      <c r="G59" s="5">
        <v>100</v>
      </c>
    </row>
    <row r="60" spans="1:7" ht="27">
      <c r="A60" s="123"/>
      <c r="B60" s="123"/>
      <c r="C60" s="123"/>
      <c r="D60" s="123"/>
      <c r="E60" s="123"/>
      <c r="F60" s="5" t="s">
        <v>58</v>
      </c>
      <c r="G60" s="5">
        <v>100</v>
      </c>
    </row>
    <row r="61" spans="1:7" ht="15">
      <c r="A61" s="105" t="s">
        <v>72</v>
      </c>
      <c r="B61" s="106"/>
      <c r="C61" s="106"/>
      <c r="D61" s="106"/>
      <c r="E61" s="106"/>
      <c r="F61" s="106"/>
      <c r="G61" s="107"/>
    </row>
    <row r="62" spans="1:7" ht="15">
      <c r="A62" s="117" t="s">
        <v>42</v>
      </c>
      <c r="B62" s="118"/>
      <c r="C62" s="118"/>
      <c r="D62" s="118"/>
      <c r="E62" s="119"/>
      <c r="F62" s="117" t="s">
        <v>43</v>
      </c>
      <c r="G62" s="119"/>
    </row>
    <row r="63" spans="1:7" ht="15">
      <c r="A63" s="120" t="s">
        <v>44</v>
      </c>
      <c r="B63" s="120" t="s">
        <v>45</v>
      </c>
      <c r="C63" s="120" t="s">
        <v>46</v>
      </c>
      <c r="D63" s="120" t="s">
        <v>47</v>
      </c>
      <c r="E63" s="120" t="s">
        <v>48</v>
      </c>
      <c r="F63" s="5" t="s">
        <v>49</v>
      </c>
      <c r="G63" s="5">
        <v>52.63</v>
      </c>
    </row>
    <row r="64" spans="1:7" ht="15">
      <c r="A64" s="121"/>
      <c r="B64" s="121"/>
      <c r="C64" s="121"/>
      <c r="D64" s="121"/>
      <c r="E64" s="121"/>
      <c r="F64" s="5" t="s">
        <v>50</v>
      </c>
      <c r="G64" s="5">
        <v>100</v>
      </c>
    </row>
    <row r="65" spans="1:7" ht="15">
      <c r="A65" s="122" t="s">
        <v>1374</v>
      </c>
      <c r="B65" s="122" t="s">
        <v>1375</v>
      </c>
      <c r="C65" s="122" t="s">
        <v>1376</v>
      </c>
      <c r="D65" s="122" t="s">
        <v>61</v>
      </c>
      <c r="E65" s="122" t="s">
        <v>76</v>
      </c>
      <c r="F65" s="5" t="s">
        <v>56</v>
      </c>
      <c r="G65" s="5">
        <v>94.12</v>
      </c>
    </row>
    <row r="66" spans="1:7" ht="27">
      <c r="A66" s="123"/>
      <c r="B66" s="123"/>
      <c r="C66" s="123"/>
      <c r="D66" s="123"/>
      <c r="E66" s="123"/>
      <c r="F66" s="5" t="s">
        <v>58</v>
      </c>
      <c r="G66" s="5">
        <v>94.12</v>
      </c>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1377</v>
      </c>
      <c r="B69" s="122" t="s">
        <v>1378</v>
      </c>
      <c r="C69" s="122" t="s">
        <v>1379</v>
      </c>
      <c r="D69" s="122" t="s">
        <v>61</v>
      </c>
      <c r="E69" s="122" t="s">
        <v>196</v>
      </c>
      <c r="F69" s="5" t="s">
        <v>56</v>
      </c>
      <c r="G69" s="5">
        <v>57.14</v>
      </c>
    </row>
    <row r="70" spans="1:7" ht="27">
      <c r="A70" s="123"/>
      <c r="B70" s="123"/>
      <c r="C70" s="123"/>
      <c r="D70" s="123"/>
      <c r="E70" s="123"/>
      <c r="F70" s="5" t="s">
        <v>58</v>
      </c>
      <c r="G70" s="5">
        <v>57.14</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1380</v>
      </c>
      <c r="B73" s="122" t="s">
        <v>1381</v>
      </c>
      <c r="C73" s="122" t="s">
        <v>1382</v>
      </c>
      <c r="D73" s="122" t="s">
        <v>61</v>
      </c>
      <c r="E73" s="122" t="s">
        <v>196</v>
      </c>
      <c r="F73" s="5" t="s">
        <v>56</v>
      </c>
      <c r="G73" s="5">
        <v>100</v>
      </c>
    </row>
    <row r="74" spans="1:7" ht="27">
      <c r="A74" s="123"/>
      <c r="B74" s="123"/>
      <c r="C74" s="123"/>
      <c r="D74" s="123"/>
      <c r="E74" s="123"/>
      <c r="F74" s="5" t="s">
        <v>58</v>
      </c>
      <c r="G74" s="5">
        <v>100</v>
      </c>
    </row>
    <row r="75" spans="1:7" ht="15">
      <c r="A75" s="105" t="s">
        <v>77</v>
      </c>
      <c r="B75" s="106"/>
      <c r="C75" s="106"/>
      <c r="D75" s="106"/>
      <c r="E75" s="106"/>
      <c r="F75" s="106"/>
      <c r="G75" s="107"/>
    </row>
    <row r="76" spans="1:7" ht="15">
      <c r="A76" s="124" t="s">
        <v>51</v>
      </c>
      <c r="B76" s="125"/>
      <c r="C76" s="125"/>
      <c r="D76" s="125"/>
      <c r="E76" s="125"/>
      <c r="F76" s="125"/>
      <c r="G76" s="126"/>
    </row>
    <row r="77" spans="1:7" ht="15">
      <c r="A77" s="127" t="s">
        <v>57</v>
      </c>
      <c r="B77" s="128"/>
      <c r="C77" s="128"/>
      <c r="D77" s="128"/>
      <c r="E77" s="128"/>
      <c r="F77" s="128"/>
      <c r="G77" s="129"/>
    </row>
    <row r="78" spans="1:7" ht="15">
      <c r="A78" s="8" t="s">
        <v>78</v>
      </c>
      <c r="B78" s="130"/>
      <c r="C78" s="131"/>
      <c r="D78" s="131"/>
      <c r="E78" s="131"/>
      <c r="F78" s="131"/>
      <c r="G78" s="132"/>
    </row>
    <row r="79" spans="1:7" ht="15">
      <c r="A79" s="8" t="s">
        <v>79</v>
      </c>
      <c r="B79" s="130"/>
      <c r="C79" s="131"/>
      <c r="D79" s="131"/>
      <c r="E79" s="131"/>
      <c r="F79" s="131"/>
      <c r="G79" s="132"/>
    </row>
    <row r="80" spans="1:7" ht="15">
      <c r="A80" s="8" t="s">
        <v>80</v>
      </c>
      <c r="B80" s="130"/>
      <c r="C80" s="131"/>
      <c r="D80" s="131"/>
      <c r="E80" s="131"/>
      <c r="F80" s="131"/>
      <c r="G80" s="132"/>
    </row>
    <row r="81" spans="1:7" ht="60" customHeight="1">
      <c r="A81" s="8" t="s">
        <v>81</v>
      </c>
      <c r="B81" s="133" t="s">
        <v>82</v>
      </c>
      <c r="C81" s="134"/>
      <c r="D81" s="134"/>
      <c r="E81" s="134"/>
      <c r="F81" s="134"/>
      <c r="G81" s="135"/>
    </row>
    <row r="82" spans="1:7" ht="15">
      <c r="A82" s="136" t="s">
        <v>1363</v>
      </c>
      <c r="B82" s="137"/>
      <c r="C82" s="137"/>
      <c r="D82" s="137"/>
      <c r="E82" s="137"/>
      <c r="F82" s="137"/>
      <c r="G82" s="138"/>
    </row>
    <row r="83" spans="1:7" ht="15">
      <c r="A83" s="8" t="s">
        <v>78</v>
      </c>
      <c r="B83" s="130"/>
      <c r="C83" s="131"/>
      <c r="D83" s="131"/>
      <c r="E83" s="131"/>
      <c r="F83" s="131"/>
      <c r="G83" s="132"/>
    </row>
    <row r="84" spans="1:7" ht="60" customHeight="1">
      <c r="A84" s="144" t="s">
        <v>79</v>
      </c>
      <c r="B84" s="146" t="s">
        <v>1383</v>
      </c>
      <c r="C84" s="147"/>
      <c r="D84" s="147"/>
      <c r="E84" s="147"/>
      <c r="F84" s="147"/>
      <c r="G84" s="148"/>
    </row>
    <row r="85" spans="1:7" ht="60" customHeight="1">
      <c r="A85" s="152"/>
      <c r="B85" s="159"/>
      <c r="C85" s="160"/>
      <c r="D85" s="160"/>
      <c r="E85" s="160"/>
      <c r="F85" s="160"/>
      <c r="G85" s="161"/>
    </row>
    <row r="86" spans="1:7" ht="60" customHeight="1">
      <c r="A86" s="152"/>
      <c r="B86" s="153" t="s">
        <v>1384</v>
      </c>
      <c r="C86" s="154"/>
      <c r="D86" s="154"/>
      <c r="E86" s="154"/>
      <c r="F86" s="154"/>
      <c r="G86" s="155"/>
    </row>
    <row r="87" spans="1:7" ht="60" customHeight="1">
      <c r="A87" s="152"/>
      <c r="B87" s="159"/>
      <c r="C87" s="160"/>
      <c r="D87" s="160"/>
      <c r="E87" s="160"/>
      <c r="F87" s="160"/>
      <c r="G87" s="161"/>
    </row>
    <row r="88" spans="1:7" ht="60" customHeight="1">
      <c r="A88" s="152"/>
      <c r="B88" s="153" t="s">
        <v>1385</v>
      </c>
      <c r="C88" s="154"/>
      <c r="D88" s="154"/>
      <c r="E88" s="154"/>
      <c r="F88" s="154"/>
      <c r="G88" s="155"/>
    </row>
    <row r="89" spans="1:7" ht="60" customHeight="1">
      <c r="A89" s="152"/>
      <c r="B89" s="159"/>
      <c r="C89" s="160"/>
      <c r="D89" s="160"/>
      <c r="E89" s="160"/>
      <c r="F89" s="160"/>
      <c r="G89" s="161"/>
    </row>
    <row r="90" spans="1:7" ht="60" customHeight="1">
      <c r="A90" s="152"/>
      <c r="B90" s="153" t="s">
        <v>1386</v>
      </c>
      <c r="C90" s="154"/>
      <c r="D90" s="154"/>
      <c r="E90" s="154"/>
      <c r="F90" s="154"/>
      <c r="G90" s="155"/>
    </row>
    <row r="91" spans="1:7" ht="60" customHeight="1">
      <c r="A91" s="152"/>
      <c r="B91" s="159"/>
      <c r="C91" s="160"/>
      <c r="D91" s="160"/>
      <c r="E91" s="160"/>
      <c r="F91" s="160"/>
      <c r="G91" s="161"/>
    </row>
    <row r="92" spans="1:7" ht="60" customHeight="1">
      <c r="A92" s="152"/>
      <c r="B92" s="153" t="s">
        <v>1387</v>
      </c>
      <c r="C92" s="154"/>
      <c r="D92" s="154"/>
      <c r="E92" s="154"/>
      <c r="F92" s="154"/>
      <c r="G92" s="155"/>
    </row>
    <row r="93" spans="1:7" ht="60" customHeight="1">
      <c r="A93" s="152"/>
      <c r="B93" s="159"/>
      <c r="C93" s="160"/>
      <c r="D93" s="160"/>
      <c r="E93" s="160"/>
      <c r="F93" s="160"/>
      <c r="G93" s="161"/>
    </row>
    <row r="94" spans="1:7" ht="60" customHeight="1">
      <c r="A94" s="152"/>
      <c r="B94" s="153" t="s">
        <v>1388</v>
      </c>
      <c r="C94" s="154"/>
      <c r="D94" s="154"/>
      <c r="E94" s="154"/>
      <c r="F94" s="154"/>
      <c r="G94" s="155"/>
    </row>
    <row r="95" spans="1:7" ht="60" customHeight="1">
      <c r="A95" s="145"/>
      <c r="B95" s="149" t="s">
        <v>1389</v>
      </c>
      <c r="C95" s="150"/>
      <c r="D95" s="150"/>
      <c r="E95" s="150"/>
      <c r="F95" s="150"/>
      <c r="G95" s="151"/>
    </row>
    <row r="96" spans="1:7" ht="60" customHeight="1">
      <c r="A96" s="8" t="s">
        <v>80</v>
      </c>
      <c r="B96" s="102" t="s">
        <v>1390</v>
      </c>
      <c r="C96" s="103"/>
      <c r="D96" s="103"/>
      <c r="E96" s="103"/>
      <c r="F96" s="103"/>
      <c r="G96" s="104"/>
    </row>
    <row r="97" spans="1:7" ht="60" customHeight="1">
      <c r="A97" s="8" t="s">
        <v>81</v>
      </c>
      <c r="B97" s="133" t="s">
        <v>82</v>
      </c>
      <c r="C97" s="134"/>
      <c r="D97" s="134"/>
      <c r="E97" s="134"/>
      <c r="F97" s="134"/>
      <c r="G97" s="135"/>
    </row>
    <row r="98" spans="1:7" ht="15">
      <c r="A98" s="136" t="s">
        <v>1365</v>
      </c>
      <c r="B98" s="137"/>
      <c r="C98" s="137"/>
      <c r="D98" s="137"/>
      <c r="E98" s="137"/>
      <c r="F98" s="137"/>
      <c r="G98" s="138"/>
    </row>
    <row r="99" spans="1:7" ht="15">
      <c r="A99" s="8" t="s">
        <v>78</v>
      </c>
      <c r="B99" s="130"/>
      <c r="C99" s="131"/>
      <c r="D99" s="131"/>
      <c r="E99" s="131"/>
      <c r="F99" s="131"/>
      <c r="G99" s="132"/>
    </row>
    <row r="100" spans="1:7" ht="60" customHeight="1">
      <c r="A100" s="144" t="s">
        <v>79</v>
      </c>
      <c r="B100" s="146" t="s">
        <v>1391</v>
      </c>
      <c r="C100" s="147"/>
      <c r="D100" s="147"/>
      <c r="E100" s="147"/>
      <c r="F100" s="147"/>
      <c r="G100" s="148"/>
    </row>
    <row r="101" spans="1:7" ht="60" customHeight="1">
      <c r="A101" s="152"/>
      <c r="B101" s="153" t="s">
        <v>1392</v>
      </c>
      <c r="C101" s="154"/>
      <c r="D101" s="154"/>
      <c r="E101" s="154"/>
      <c r="F101" s="154"/>
      <c r="G101" s="155"/>
    </row>
    <row r="102" spans="1:7" ht="60" customHeight="1">
      <c r="A102" s="152"/>
      <c r="B102" s="153" t="s">
        <v>1393</v>
      </c>
      <c r="C102" s="154"/>
      <c r="D102" s="154"/>
      <c r="E102" s="154"/>
      <c r="F102" s="154"/>
      <c r="G102" s="155"/>
    </row>
    <row r="103" spans="1:7" ht="60" customHeight="1">
      <c r="A103" s="145"/>
      <c r="B103" s="149" t="s">
        <v>458</v>
      </c>
      <c r="C103" s="150"/>
      <c r="D103" s="150"/>
      <c r="E103" s="150"/>
      <c r="F103" s="150"/>
      <c r="G103" s="151"/>
    </row>
    <row r="104" spans="1:7" ht="60" customHeight="1">
      <c r="A104" s="8" t="s">
        <v>80</v>
      </c>
      <c r="B104" s="102" t="s">
        <v>1394</v>
      </c>
      <c r="C104" s="103"/>
      <c r="D104" s="103"/>
      <c r="E104" s="103"/>
      <c r="F104" s="103"/>
      <c r="G104" s="104"/>
    </row>
    <row r="105" spans="1:7" ht="60" customHeight="1">
      <c r="A105" s="8" t="s">
        <v>81</v>
      </c>
      <c r="B105" s="133" t="s">
        <v>82</v>
      </c>
      <c r="C105" s="134"/>
      <c r="D105" s="134"/>
      <c r="E105" s="134"/>
      <c r="F105" s="134"/>
      <c r="G105" s="135"/>
    </row>
    <row r="106" spans="1:7" ht="15">
      <c r="A106" s="136" t="s">
        <v>1368</v>
      </c>
      <c r="B106" s="137"/>
      <c r="C106" s="137"/>
      <c r="D106" s="137"/>
      <c r="E106" s="137"/>
      <c r="F106" s="137"/>
      <c r="G106" s="138"/>
    </row>
    <row r="107" spans="1:7" ht="15">
      <c r="A107" s="8" t="s">
        <v>78</v>
      </c>
      <c r="B107" s="130"/>
      <c r="C107" s="131"/>
      <c r="D107" s="131"/>
      <c r="E107" s="131"/>
      <c r="F107" s="131"/>
      <c r="G107" s="132"/>
    </row>
    <row r="108" spans="1:7" ht="60" customHeight="1">
      <c r="A108" s="144" t="s">
        <v>79</v>
      </c>
      <c r="B108" s="146" t="s">
        <v>1395</v>
      </c>
      <c r="C108" s="147"/>
      <c r="D108" s="147"/>
      <c r="E108" s="147"/>
      <c r="F108" s="147"/>
      <c r="G108" s="148"/>
    </row>
    <row r="109" spans="1:7" ht="60" customHeight="1">
      <c r="A109" s="145"/>
      <c r="B109" s="149" t="s">
        <v>82</v>
      </c>
      <c r="C109" s="150"/>
      <c r="D109" s="150"/>
      <c r="E109" s="150"/>
      <c r="F109" s="150"/>
      <c r="G109" s="151"/>
    </row>
    <row r="110" spans="1:7" ht="60" customHeight="1">
      <c r="A110" s="8" t="s">
        <v>80</v>
      </c>
      <c r="B110" s="102" t="s">
        <v>1396</v>
      </c>
      <c r="C110" s="103"/>
      <c r="D110" s="103"/>
      <c r="E110" s="103"/>
      <c r="F110" s="103"/>
      <c r="G110" s="104"/>
    </row>
    <row r="111" spans="1:7" ht="60" customHeight="1">
      <c r="A111" s="8" t="s">
        <v>81</v>
      </c>
      <c r="B111" s="133" t="s">
        <v>82</v>
      </c>
      <c r="C111" s="134"/>
      <c r="D111" s="134"/>
      <c r="E111" s="134"/>
      <c r="F111" s="134"/>
      <c r="G111" s="135"/>
    </row>
    <row r="112" spans="1:7" ht="15">
      <c r="A112" s="136" t="s">
        <v>1371</v>
      </c>
      <c r="B112" s="137"/>
      <c r="C112" s="137"/>
      <c r="D112" s="137"/>
      <c r="E112" s="137"/>
      <c r="F112" s="137"/>
      <c r="G112" s="138"/>
    </row>
    <row r="113" spans="1:7" ht="15">
      <c r="A113" s="8" t="s">
        <v>78</v>
      </c>
      <c r="B113" s="102" t="s">
        <v>141</v>
      </c>
      <c r="C113" s="103"/>
      <c r="D113" s="103"/>
      <c r="E113" s="103"/>
      <c r="F113" s="103"/>
      <c r="G113" s="104"/>
    </row>
    <row r="114" spans="1:7" ht="60" customHeight="1">
      <c r="A114" s="8" t="s">
        <v>79</v>
      </c>
      <c r="B114" s="102" t="s">
        <v>211</v>
      </c>
      <c r="C114" s="103"/>
      <c r="D114" s="103"/>
      <c r="E114" s="103"/>
      <c r="F114" s="103"/>
      <c r="G114" s="104"/>
    </row>
    <row r="115" spans="1:7" ht="60" customHeight="1">
      <c r="A115" s="8" t="s">
        <v>80</v>
      </c>
      <c r="B115" s="102" t="s">
        <v>1397</v>
      </c>
      <c r="C115" s="103"/>
      <c r="D115" s="103"/>
      <c r="E115" s="103"/>
      <c r="F115" s="103"/>
      <c r="G115" s="104"/>
    </row>
    <row r="116" spans="1:7" ht="60" customHeight="1">
      <c r="A116" s="8" t="s">
        <v>81</v>
      </c>
      <c r="B116" s="133" t="s">
        <v>82</v>
      </c>
      <c r="C116" s="134"/>
      <c r="D116" s="134"/>
      <c r="E116" s="134"/>
      <c r="F116" s="134"/>
      <c r="G116" s="135"/>
    </row>
    <row r="117" spans="1:7" ht="15">
      <c r="A117" s="136" t="s">
        <v>1374</v>
      </c>
      <c r="B117" s="137"/>
      <c r="C117" s="137"/>
      <c r="D117" s="137"/>
      <c r="E117" s="137"/>
      <c r="F117" s="137"/>
      <c r="G117" s="138"/>
    </row>
    <row r="118" spans="1:7" ht="15">
      <c r="A118" s="8" t="s">
        <v>78</v>
      </c>
      <c r="B118" s="130"/>
      <c r="C118" s="131"/>
      <c r="D118" s="131"/>
      <c r="E118" s="131"/>
      <c r="F118" s="131"/>
      <c r="G118" s="132"/>
    </row>
    <row r="119" spans="1:7" ht="60" customHeight="1">
      <c r="A119" s="144" t="s">
        <v>79</v>
      </c>
      <c r="B119" s="146" t="s">
        <v>1398</v>
      </c>
      <c r="C119" s="147"/>
      <c r="D119" s="147"/>
      <c r="E119" s="147"/>
      <c r="F119" s="147"/>
      <c r="G119" s="148"/>
    </row>
    <row r="120" spans="1:7" ht="60" customHeight="1">
      <c r="A120" s="152"/>
      <c r="B120" s="159"/>
      <c r="C120" s="160"/>
      <c r="D120" s="160"/>
      <c r="E120" s="160"/>
      <c r="F120" s="160"/>
      <c r="G120" s="161"/>
    </row>
    <row r="121" spans="1:7" ht="60" customHeight="1">
      <c r="A121" s="145"/>
      <c r="B121" s="149" t="s">
        <v>82</v>
      </c>
      <c r="C121" s="150"/>
      <c r="D121" s="150"/>
      <c r="E121" s="150"/>
      <c r="F121" s="150"/>
      <c r="G121" s="151"/>
    </row>
    <row r="122" spans="1:7" ht="60" customHeight="1">
      <c r="A122" s="144" t="s">
        <v>80</v>
      </c>
      <c r="B122" s="146" t="s">
        <v>1399</v>
      </c>
      <c r="C122" s="147"/>
      <c r="D122" s="147"/>
      <c r="E122" s="147"/>
      <c r="F122" s="147"/>
      <c r="G122" s="148"/>
    </row>
    <row r="123" spans="1:7" ht="60" customHeight="1">
      <c r="A123" s="152"/>
      <c r="B123" s="153" t="s">
        <v>1400</v>
      </c>
      <c r="C123" s="154"/>
      <c r="D123" s="154"/>
      <c r="E123" s="154"/>
      <c r="F123" s="154"/>
      <c r="G123" s="155"/>
    </row>
    <row r="124" spans="1:7" ht="60" customHeight="1">
      <c r="A124" s="145"/>
      <c r="B124" s="149" t="s">
        <v>82</v>
      </c>
      <c r="C124" s="150"/>
      <c r="D124" s="150"/>
      <c r="E124" s="150"/>
      <c r="F124" s="150"/>
      <c r="G124" s="151"/>
    </row>
    <row r="125" spans="1:7" ht="60" customHeight="1">
      <c r="A125" s="8" t="s">
        <v>81</v>
      </c>
      <c r="B125" s="133" t="s">
        <v>82</v>
      </c>
      <c r="C125" s="134"/>
      <c r="D125" s="134"/>
      <c r="E125" s="134"/>
      <c r="F125" s="134"/>
      <c r="G125" s="135"/>
    </row>
    <row r="126" spans="1:7" ht="15">
      <c r="A126" s="136" t="s">
        <v>1377</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1401</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1402</v>
      </c>
      <c r="C130" s="147"/>
      <c r="D130" s="147"/>
      <c r="E130" s="147"/>
      <c r="F130" s="147"/>
      <c r="G130" s="148"/>
    </row>
    <row r="131" spans="1:7" ht="60" customHeight="1">
      <c r="A131" s="152"/>
      <c r="B131" s="153" t="s">
        <v>1403</v>
      </c>
      <c r="C131" s="154"/>
      <c r="D131" s="154"/>
      <c r="E131" s="154"/>
      <c r="F131" s="154"/>
      <c r="G131" s="155"/>
    </row>
    <row r="132" spans="1:7" ht="60" customHeight="1">
      <c r="A132" s="145"/>
      <c r="B132" s="149" t="s">
        <v>82</v>
      </c>
      <c r="C132" s="150"/>
      <c r="D132" s="150"/>
      <c r="E132" s="150"/>
      <c r="F132" s="150"/>
      <c r="G132" s="151"/>
    </row>
    <row r="133" spans="1:7" ht="60" customHeight="1">
      <c r="A133" s="8" t="s">
        <v>81</v>
      </c>
      <c r="B133" s="133" t="s">
        <v>82</v>
      </c>
      <c r="C133" s="134"/>
      <c r="D133" s="134"/>
      <c r="E133" s="134"/>
      <c r="F133" s="134"/>
      <c r="G133" s="135"/>
    </row>
    <row r="134" spans="1:7" ht="15">
      <c r="A134" s="136" t="s">
        <v>1380</v>
      </c>
      <c r="B134" s="137"/>
      <c r="C134" s="137"/>
      <c r="D134" s="137"/>
      <c r="E134" s="137"/>
      <c r="F134" s="137"/>
      <c r="G134" s="138"/>
    </row>
    <row r="135" spans="1:7" ht="15">
      <c r="A135" s="8" t="s">
        <v>78</v>
      </c>
      <c r="B135" s="102" t="s">
        <v>141</v>
      </c>
      <c r="C135" s="103"/>
      <c r="D135" s="103"/>
      <c r="E135" s="103"/>
      <c r="F135" s="103"/>
      <c r="G135" s="104"/>
    </row>
    <row r="136" spans="1:7" ht="60" customHeight="1">
      <c r="A136" s="144" t="s">
        <v>79</v>
      </c>
      <c r="B136" s="146" t="s">
        <v>1404</v>
      </c>
      <c r="C136" s="147"/>
      <c r="D136" s="147"/>
      <c r="E136" s="147"/>
      <c r="F136" s="147"/>
      <c r="G136" s="148"/>
    </row>
    <row r="137" spans="1:7" ht="60" customHeight="1">
      <c r="A137" s="145"/>
      <c r="B137" s="149" t="s">
        <v>95</v>
      </c>
      <c r="C137" s="150"/>
      <c r="D137" s="150"/>
      <c r="E137" s="150"/>
      <c r="F137" s="150"/>
      <c r="G137" s="151"/>
    </row>
    <row r="138" spans="1:7" ht="60" customHeight="1">
      <c r="A138" s="8" t="s">
        <v>80</v>
      </c>
      <c r="B138" s="102" t="s">
        <v>1405</v>
      </c>
      <c r="C138" s="103"/>
      <c r="D138" s="103"/>
      <c r="E138" s="103"/>
      <c r="F138" s="103"/>
      <c r="G138" s="104"/>
    </row>
    <row r="139" spans="1:7" ht="60" customHeight="1">
      <c r="A139" s="8" t="s">
        <v>81</v>
      </c>
      <c r="B139" s="133" t="s">
        <v>82</v>
      </c>
      <c r="C139" s="134"/>
      <c r="D139" s="134"/>
      <c r="E139" s="134"/>
      <c r="F139" s="134"/>
      <c r="G139" s="135"/>
    </row>
    <row r="140" spans="1:7" ht="15">
      <c r="A140" s="139"/>
      <c r="B140" s="140"/>
      <c r="C140" s="140"/>
      <c r="D140" s="140"/>
      <c r="E140" s="140"/>
      <c r="F140" s="140"/>
      <c r="G140" s="141"/>
    </row>
    <row r="141" spans="1:7" ht="15">
      <c r="A141" s="105" t="s">
        <v>91</v>
      </c>
      <c r="B141" s="106"/>
      <c r="C141" s="106"/>
      <c r="D141" s="106"/>
      <c r="E141" s="106"/>
      <c r="F141" s="106"/>
      <c r="G141" s="107"/>
    </row>
    <row r="142" spans="1:7" ht="15">
      <c r="A142" s="124" t="s">
        <v>51</v>
      </c>
      <c r="B142" s="125"/>
      <c r="C142" s="125"/>
      <c r="D142" s="125"/>
      <c r="E142" s="125"/>
      <c r="F142" s="125"/>
      <c r="G142" s="126"/>
    </row>
    <row r="143" spans="1:7" ht="15">
      <c r="A143" s="127" t="s">
        <v>57</v>
      </c>
      <c r="B143" s="128"/>
      <c r="C143" s="128"/>
      <c r="D143" s="128"/>
      <c r="E143" s="128"/>
      <c r="F143" s="128"/>
      <c r="G143" s="129"/>
    </row>
    <row r="144" spans="1:7" ht="15">
      <c r="A144" s="8" t="s">
        <v>92</v>
      </c>
      <c r="B144" s="130"/>
      <c r="C144" s="131"/>
      <c r="D144" s="131"/>
      <c r="E144" s="131"/>
      <c r="F144" s="131"/>
      <c r="G144" s="132"/>
    </row>
    <row r="145" spans="1:7" ht="15">
      <c r="A145" s="8" t="s">
        <v>93</v>
      </c>
      <c r="B145" s="130"/>
      <c r="C145" s="131"/>
      <c r="D145" s="131"/>
      <c r="E145" s="131"/>
      <c r="F145" s="131"/>
      <c r="G145" s="132"/>
    </row>
    <row r="146" spans="1:7" ht="39.75" customHeight="1">
      <c r="A146" s="8" t="s">
        <v>94</v>
      </c>
      <c r="B146" s="133" t="s">
        <v>95</v>
      </c>
      <c r="C146" s="134"/>
      <c r="D146" s="134"/>
      <c r="E146" s="134"/>
      <c r="F146" s="134"/>
      <c r="G146" s="135"/>
    </row>
    <row r="147" spans="1:7" ht="15">
      <c r="A147" s="136" t="s">
        <v>1363</v>
      </c>
      <c r="B147" s="137"/>
      <c r="C147" s="137"/>
      <c r="D147" s="137"/>
      <c r="E147" s="137"/>
      <c r="F147" s="137"/>
      <c r="G147" s="138"/>
    </row>
    <row r="148" spans="1:7" ht="15">
      <c r="A148" s="8" t="s">
        <v>92</v>
      </c>
      <c r="B148" s="102" t="s">
        <v>96</v>
      </c>
      <c r="C148" s="103"/>
      <c r="D148" s="103"/>
      <c r="E148" s="103"/>
      <c r="F148" s="103"/>
      <c r="G148" s="104"/>
    </row>
    <row r="149" spans="1:7" ht="39.75" customHeight="1">
      <c r="A149" s="8" t="s">
        <v>93</v>
      </c>
      <c r="B149" s="102">
        <v>4</v>
      </c>
      <c r="C149" s="103"/>
      <c r="D149" s="103"/>
      <c r="E149" s="103"/>
      <c r="F149" s="103"/>
      <c r="G149" s="104"/>
    </row>
    <row r="150" spans="1:7" ht="39.75" customHeight="1">
      <c r="A150" s="8" t="s">
        <v>94</v>
      </c>
      <c r="B150" s="133" t="s">
        <v>1406</v>
      </c>
      <c r="C150" s="134"/>
      <c r="D150" s="134"/>
      <c r="E150" s="134"/>
      <c r="F150" s="134"/>
      <c r="G150" s="135"/>
    </row>
    <row r="151" spans="1:7" ht="15">
      <c r="A151" s="136" t="s">
        <v>1365</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1407</v>
      </c>
      <c r="C154" s="134"/>
      <c r="D154" s="134"/>
      <c r="E154" s="134"/>
      <c r="F154" s="134"/>
      <c r="G154" s="135"/>
    </row>
    <row r="155" spans="1:7" ht="15">
      <c r="A155" s="136" t="s">
        <v>1368</v>
      </c>
      <c r="B155" s="137"/>
      <c r="C155" s="137"/>
      <c r="D155" s="137"/>
      <c r="E155" s="137"/>
      <c r="F155" s="137"/>
      <c r="G155" s="138"/>
    </row>
    <row r="156" spans="1:7" ht="15">
      <c r="A156" s="8" t="s">
        <v>92</v>
      </c>
      <c r="B156" s="102" t="s">
        <v>96</v>
      </c>
      <c r="C156" s="103"/>
      <c r="D156" s="103"/>
      <c r="E156" s="103"/>
      <c r="F156" s="103"/>
      <c r="G156" s="104"/>
    </row>
    <row r="157" spans="1:7" ht="39.75" customHeight="1">
      <c r="A157" s="8" t="s">
        <v>93</v>
      </c>
      <c r="B157" s="102">
        <v>4</v>
      </c>
      <c r="C157" s="103"/>
      <c r="D157" s="103"/>
      <c r="E157" s="103"/>
      <c r="F157" s="103"/>
      <c r="G157" s="104"/>
    </row>
    <row r="158" spans="1:7" ht="39.75" customHeight="1">
      <c r="A158" s="8" t="s">
        <v>94</v>
      </c>
      <c r="B158" s="133" t="s">
        <v>1408</v>
      </c>
      <c r="C158" s="134"/>
      <c r="D158" s="134"/>
      <c r="E158" s="134"/>
      <c r="F158" s="134"/>
      <c r="G158" s="135"/>
    </row>
    <row r="159" spans="1:7" ht="15">
      <c r="A159" s="136" t="s">
        <v>1371</v>
      </c>
      <c r="B159" s="137"/>
      <c r="C159" s="137"/>
      <c r="D159" s="137"/>
      <c r="E159" s="137"/>
      <c r="F159" s="137"/>
      <c r="G159" s="138"/>
    </row>
    <row r="160" spans="1:7" ht="15">
      <c r="A160" s="8" t="s">
        <v>92</v>
      </c>
      <c r="B160" s="102" t="s">
        <v>96</v>
      </c>
      <c r="C160" s="103"/>
      <c r="D160" s="103"/>
      <c r="E160" s="103"/>
      <c r="F160" s="103"/>
      <c r="G160" s="104"/>
    </row>
    <row r="161" spans="1:7" ht="39.75" customHeight="1">
      <c r="A161" s="8" t="s">
        <v>93</v>
      </c>
      <c r="B161" s="102" t="s">
        <v>338</v>
      </c>
      <c r="C161" s="103"/>
      <c r="D161" s="103"/>
      <c r="E161" s="103"/>
      <c r="F161" s="103"/>
      <c r="G161" s="104"/>
    </row>
    <row r="162" spans="1:7" ht="39.75" customHeight="1">
      <c r="A162" s="8" t="s">
        <v>94</v>
      </c>
      <c r="B162" s="133" t="s">
        <v>1409</v>
      </c>
      <c r="C162" s="134"/>
      <c r="D162" s="134"/>
      <c r="E162" s="134"/>
      <c r="F162" s="134"/>
      <c r="G162" s="135"/>
    </row>
    <row r="163" spans="1:7" ht="15">
      <c r="A163" s="136" t="s">
        <v>1374</v>
      </c>
      <c r="B163" s="137"/>
      <c r="C163" s="137"/>
      <c r="D163" s="137"/>
      <c r="E163" s="137"/>
      <c r="F163" s="137"/>
      <c r="G163" s="138"/>
    </row>
    <row r="164" spans="1:7" ht="15">
      <c r="A164" s="8" t="s">
        <v>92</v>
      </c>
      <c r="B164" s="102" t="s">
        <v>96</v>
      </c>
      <c r="C164" s="103"/>
      <c r="D164" s="103"/>
      <c r="E164" s="103"/>
      <c r="F164" s="103"/>
      <c r="G164" s="104"/>
    </row>
    <row r="165" spans="1:7" ht="39.75" customHeight="1">
      <c r="A165" s="8" t="s">
        <v>93</v>
      </c>
      <c r="B165" s="102">
        <v>4</v>
      </c>
      <c r="C165" s="103"/>
      <c r="D165" s="103"/>
      <c r="E165" s="103"/>
      <c r="F165" s="103"/>
      <c r="G165" s="104"/>
    </row>
    <row r="166" spans="1:7" ht="39.75" customHeight="1">
      <c r="A166" s="8" t="s">
        <v>94</v>
      </c>
      <c r="B166" s="133" t="s">
        <v>1410</v>
      </c>
      <c r="C166" s="134"/>
      <c r="D166" s="134"/>
      <c r="E166" s="134"/>
      <c r="F166" s="134"/>
      <c r="G166" s="135"/>
    </row>
    <row r="167" spans="1:7" ht="15">
      <c r="A167" s="136" t="s">
        <v>1377</v>
      </c>
      <c r="B167" s="137"/>
      <c r="C167" s="137"/>
      <c r="D167" s="137"/>
      <c r="E167" s="137"/>
      <c r="F167" s="137"/>
      <c r="G167" s="138"/>
    </row>
    <row r="168" spans="1:7" ht="15">
      <c r="A168" s="8" t="s">
        <v>92</v>
      </c>
      <c r="B168" s="102" t="s">
        <v>96</v>
      </c>
      <c r="C168" s="103"/>
      <c r="D168" s="103"/>
      <c r="E168" s="103"/>
      <c r="F168" s="103"/>
      <c r="G168" s="104"/>
    </row>
    <row r="169" spans="1:7" ht="39.75" customHeight="1">
      <c r="A169" s="8" t="s">
        <v>93</v>
      </c>
      <c r="B169" s="102">
        <v>4</v>
      </c>
      <c r="C169" s="103"/>
      <c r="D169" s="103"/>
      <c r="E169" s="103"/>
      <c r="F169" s="103"/>
      <c r="G169" s="104"/>
    </row>
    <row r="170" spans="1:7" ht="39.75" customHeight="1">
      <c r="A170" s="8" t="s">
        <v>94</v>
      </c>
      <c r="B170" s="133" t="s">
        <v>1411</v>
      </c>
      <c r="C170" s="134"/>
      <c r="D170" s="134"/>
      <c r="E170" s="134"/>
      <c r="F170" s="134"/>
      <c r="G170" s="135"/>
    </row>
    <row r="171" spans="1:7" ht="15">
      <c r="A171" s="136" t="s">
        <v>1380</v>
      </c>
      <c r="B171" s="137"/>
      <c r="C171" s="137"/>
      <c r="D171" s="137"/>
      <c r="E171" s="137"/>
      <c r="F171" s="137"/>
      <c r="G171" s="138"/>
    </row>
    <row r="172" spans="1:7" ht="15">
      <c r="A172" s="8" t="s">
        <v>92</v>
      </c>
      <c r="B172" s="102" t="s">
        <v>96</v>
      </c>
      <c r="C172" s="103"/>
      <c r="D172" s="103"/>
      <c r="E172" s="103"/>
      <c r="F172" s="103"/>
      <c r="G172" s="104"/>
    </row>
    <row r="173" spans="1:7" ht="39.75" customHeight="1">
      <c r="A173" s="8" t="s">
        <v>93</v>
      </c>
      <c r="B173" s="102">
        <v>4</v>
      </c>
      <c r="C173" s="103"/>
      <c r="D173" s="103"/>
      <c r="E173" s="103"/>
      <c r="F173" s="103"/>
      <c r="G173" s="104"/>
    </row>
    <row r="174" spans="1:7" ht="39.75" customHeight="1">
      <c r="A174" s="8" t="s">
        <v>94</v>
      </c>
      <c r="B174" s="133" t="s">
        <v>1412</v>
      </c>
      <c r="C174" s="134"/>
      <c r="D174" s="134"/>
      <c r="E174" s="134"/>
      <c r="F174" s="134"/>
      <c r="G174" s="135"/>
    </row>
    <row r="175" spans="1:7" ht="15">
      <c r="A175" s="139"/>
      <c r="B175" s="140"/>
      <c r="C175" s="140"/>
      <c r="D175" s="140"/>
      <c r="E175" s="140"/>
      <c r="F175" s="140"/>
      <c r="G175" s="141"/>
    </row>
    <row r="176" spans="1:7" ht="45" customHeight="1">
      <c r="A176" s="142" t="s">
        <v>100</v>
      </c>
      <c r="B176" s="143"/>
      <c r="C176" s="143"/>
      <c r="D176" s="143"/>
      <c r="E176" s="143"/>
      <c r="F176" s="143"/>
      <c r="G176" s="143"/>
    </row>
  </sheetData>
  <sheetProtection/>
  <mergeCells count="244">
    <mergeCell ref="B174:G174"/>
    <mergeCell ref="A175:G175"/>
    <mergeCell ref="A176:G176"/>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A134:G134"/>
    <mergeCell ref="B135:G135"/>
    <mergeCell ref="A136:A137"/>
    <mergeCell ref="B136:G136"/>
    <mergeCell ref="B137:G137"/>
    <mergeCell ref="B127:G127"/>
    <mergeCell ref="A128:A129"/>
    <mergeCell ref="B128:G128"/>
    <mergeCell ref="B129:G129"/>
    <mergeCell ref="A130:A132"/>
    <mergeCell ref="B130:G130"/>
    <mergeCell ref="B131:G131"/>
    <mergeCell ref="B132:G132"/>
    <mergeCell ref="A122:A124"/>
    <mergeCell ref="B122:G122"/>
    <mergeCell ref="B123:G123"/>
    <mergeCell ref="B124:G124"/>
    <mergeCell ref="B125:G125"/>
    <mergeCell ref="A126:G126"/>
    <mergeCell ref="B116:G116"/>
    <mergeCell ref="A117:G117"/>
    <mergeCell ref="B118:G118"/>
    <mergeCell ref="A119:A121"/>
    <mergeCell ref="B119:G119"/>
    <mergeCell ref="B120:G120"/>
    <mergeCell ref="B121:G121"/>
    <mergeCell ref="B110:G110"/>
    <mergeCell ref="B111:G111"/>
    <mergeCell ref="A112:G112"/>
    <mergeCell ref="B113:G113"/>
    <mergeCell ref="B114:G114"/>
    <mergeCell ref="B115:G115"/>
    <mergeCell ref="B104:G104"/>
    <mergeCell ref="B105:G105"/>
    <mergeCell ref="A106:G106"/>
    <mergeCell ref="B107:G107"/>
    <mergeCell ref="A108:A109"/>
    <mergeCell ref="B108:G108"/>
    <mergeCell ref="B109:G109"/>
    <mergeCell ref="B97:G97"/>
    <mergeCell ref="A98:G98"/>
    <mergeCell ref="B99:G99"/>
    <mergeCell ref="A100:A103"/>
    <mergeCell ref="B100:G100"/>
    <mergeCell ref="B101:G101"/>
    <mergeCell ref="B102:G102"/>
    <mergeCell ref="B103:G103"/>
    <mergeCell ref="B91:G91"/>
    <mergeCell ref="B92:G92"/>
    <mergeCell ref="B93:G93"/>
    <mergeCell ref="B94:G94"/>
    <mergeCell ref="B95:G95"/>
    <mergeCell ref="B96:G96"/>
    <mergeCell ref="A82:G82"/>
    <mergeCell ref="B83:G83"/>
    <mergeCell ref="A84:A95"/>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1413</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6.9608</v>
      </c>
      <c r="F32" s="14">
        <v>56.43</v>
      </c>
      <c r="G32" s="14">
        <v>810.6826801517068</v>
      </c>
    </row>
    <row r="33" spans="1:7" ht="15">
      <c r="A33" s="114" t="s">
        <v>39</v>
      </c>
      <c r="B33" s="115"/>
      <c r="C33" s="115"/>
      <c r="D33" s="116"/>
      <c r="E33" s="14">
        <v>56.43</v>
      </c>
      <c r="F33" s="14">
        <v>56.43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1414</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104.67</v>
      </c>
    </row>
    <row r="42" spans="1:7" ht="15">
      <c r="A42" s="121"/>
      <c r="B42" s="121"/>
      <c r="C42" s="121"/>
      <c r="D42" s="121"/>
      <c r="E42" s="121"/>
      <c r="F42" s="5" t="s">
        <v>50</v>
      </c>
      <c r="G42" s="5">
        <v>104.67</v>
      </c>
    </row>
    <row r="43" spans="1:7" ht="45" customHeight="1">
      <c r="A43" s="122" t="s">
        <v>1415</v>
      </c>
      <c r="B43" s="122" t="s">
        <v>1414</v>
      </c>
      <c r="C43" s="122" t="s">
        <v>1416</v>
      </c>
      <c r="D43" s="122" t="s">
        <v>61</v>
      </c>
      <c r="E43" s="122" t="s">
        <v>55</v>
      </c>
      <c r="F43" s="5" t="s">
        <v>56</v>
      </c>
      <c r="G43" s="5">
        <v>89.55</v>
      </c>
    </row>
    <row r="44" spans="1:7" ht="45" customHeight="1">
      <c r="A44" s="123"/>
      <c r="B44" s="123"/>
      <c r="C44" s="123"/>
      <c r="D44" s="123"/>
      <c r="E44" s="123"/>
      <c r="F44" s="5" t="s">
        <v>58</v>
      </c>
      <c r="G44" s="5">
        <v>85.5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2.25</v>
      </c>
    </row>
    <row r="48" spans="1:7" ht="15">
      <c r="A48" s="121"/>
      <c r="B48" s="121"/>
      <c r="C48" s="121"/>
      <c r="D48" s="121"/>
      <c r="E48" s="121"/>
      <c r="F48" s="5" t="s">
        <v>50</v>
      </c>
      <c r="G48" s="5">
        <v>2.25</v>
      </c>
    </row>
    <row r="49" spans="1:7" ht="15">
      <c r="A49" s="122" t="s">
        <v>1417</v>
      </c>
      <c r="B49" s="122" t="s">
        <v>1418</v>
      </c>
      <c r="C49" s="122" t="s">
        <v>1419</v>
      </c>
      <c r="D49" s="122" t="s">
        <v>61</v>
      </c>
      <c r="E49" s="122" t="s">
        <v>55</v>
      </c>
      <c r="F49" s="5" t="s">
        <v>56</v>
      </c>
      <c r="G49" s="5">
        <v>2.25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65</v>
      </c>
    </row>
    <row r="54" spans="1:7" ht="15">
      <c r="A54" s="121"/>
      <c r="B54" s="121"/>
      <c r="C54" s="121"/>
      <c r="D54" s="121"/>
      <c r="E54" s="121"/>
      <c r="F54" s="5" t="s">
        <v>50</v>
      </c>
      <c r="G54" s="5">
        <v>65</v>
      </c>
    </row>
    <row r="55" spans="1:7" ht="15">
      <c r="A55" s="122" t="s">
        <v>1420</v>
      </c>
      <c r="B55" s="122" t="s">
        <v>1421</v>
      </c>
      <c r="C55" s="122" t="s">
        <v>1422</v>
      </c>
      <c r="D55" s="122" t="s">
        <v>61</v>
      </c>
      <c r="E55" s="122" t="s">
        <v>66</v>
      </c>
      <c r="F55" s="5" t="s">
        <v>56</v>
      </c>
      <c r="G55" s="5">
        <v>45.16</v>
      </c>
    </row>
    <row r="56" spans="1:7" ht="27">
      <c r="A56" s="123"/>
      <c r="B56" s="123"/>
      <c r="C56" s="123"/>
      <c r="D56" s="123"/>
      <c r="E56" s="123"/>
      <c r="F56" s="5" t="s">
        <v>58</v>
      </c>
      <c r="G56" s="5">
        <v>69.47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65</v>
      </c>
    </row>
    <row r="60" spans="1:7" ht="15">
      <c r="A60" s="121"/>
      <c r="B60" s="121"/>
      <c r="C60" s="121"/>
      <c r="D60" s="121"/>
      <c r="E60" s="121"/>
      <c r="F60" s="5" t="s">
        <v>50</v>
      </c>
      <c r="G60" s="5">
        <v>65</v>
      </c>
    </row>
    <row r="61" spans="1:7" ht="15">
      <c r="A61" s="122" t="s">
        <v>1423</v>
      </c>
      <c r="B61" s="122" t="s">
        <v>1424</v>
      </c>
      <c r="C61" s="122" t="s">
        <v>1425</v>
      </c>
      <c r="D61" s="122" t="s">
        <v>61</v>
      </c>
      <c r="E61" s="122" t="s">
        <v>129</v>
      </c>
      <c r="F61" s="5" t="s">
        <v>56</v>
      </c>
      <c r="G61" s="5">
        <v>91.18</v>
      </c>
    </row>
    <row r="62" spans="1:7" ht="27">
      <c r="A62" s="123"/>
      <c r="B62" s="123"/>
      <c r="C62" s="123"/>
      <c r="D62" s="123"/>
      <c r="E62" s="123"/>
      <c r="F62" s="5" t="s">
        <v>58</v>
      </c>
      <c r="G62" s="5">
        <v>140.27</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1415</v>
      </c>
      <c r="B70" s="137"/>
      <c r="C70" s="137"/>
      <c r="D70" s="137"/>
      <c r="E70" s="137"/>
      <c r="F70" s="137"/>
      <c r="G70" s="138"/>
    </row>
    <row r="71" spans="1:7" ht="15">
      <c r="A71" s="8" t="s">
        <v>78</v>
      </c>
      <c r="B71" s="102" t="s">
        <v>151</v>
      </c>
      <c r="C71" s="103"/>
      <c r="D71" s="103"/>
      <c r="E71" s="103"/>
      <c r="F71" s="103"/>
      <c r="G71" s="104"/>
    </row>
    <row r="72" spans="1:7" ht="60" customHeight="1">
      <c r="A72" s="8" t="s">
        <v>79</v>
      </c>
      <c r="B72" s="102" t="s">
        <v>1426</v>
      </c>
      <c r="C72" s="103"/>
      <c r="D72" s="103"/>
      <c r="E72" s="103"/>
      <c r="F72" s="103"/>
      <c r="G72" s="104"/>
    </row>
    <row r="73" spans="1:7" ht="60" customHeight="1">
      <c r="A73" s="8" t="s">
        <v>80</v>
      </c>
      <c r="B73" s="102" t="s">
        <v>1427</v>
      </c>
      <c r="C73" s="103"/>
      <c r="D73" s="103"/>
      <c r="E73" s="103"/>
      <c r="F73" s="103"/>
      <c r="G73" s="104"/>
    </row>
    <row r="74" spans="1:7" ht="60" customHeight="1">
      <c r="A74" s="8" t="s">
        <v>81</v>
      </c>
      <c r="B74" s="133" t="s">
        <v>82</v>
      </c>
      <c r="C74" s="134"/>
      <c r="D74" s="134"/>
      <c r="E74" s="134"/>
      <c r="F74" s="134"/>
      <c r="G74" s="135"/>
    </row>
    <row r="75" spans="1:7" ht="15">
      <c r="A75" s="136" t="s">
        <v>1417</v>
      </c>
      <c r="B75" s="137"/>
      <c r="C75" s="137"/>
      <c r="D75" s="137"/>
      <c r="E75" s="137"/>
      <c r="F75" s="137"/>
      <c r="G75" s="138"/>
    </row>
    <row r="76" spans="1:7" ht="15">
      <c r="A76" s="8" t="s">
        <v>78</v>
      </c>
      <c r="B76" s="102" t="s">
        <v>141</v>
      </c>
      <c r="C76" s="103"/>
      <c r="D76" s="103"/>
      <c r="E76" s="103"/>
      <c r="F76" s="103"/>
      <c r="G76" s="104"/>
    </row>
    <row r="77" spans="1:7" ht="60" customHeight="1">
      <c r="A77" s="144" t="s">
        <v>79</v>
      </c>
      <c r="B77" s="146" t="s">
        <v>1428</v>
      </c>
      <c r="C77" s="147"/>
      <c r="D77" s="147"/>
      <c r="E77" s="147"/>
      <c r="F77" s="147"/>
      <c r="G77" s="148"/>
    </row>
    <row r="78" spans="1:7" ht="60" customHeight="1">
      <c r="A78" s="152"/>
      <c r="B78" s="159"/>
      <c r="C78" s="160"/>
      <c r="D78" s="160"/>
      <c r="E78" s="160"/>
      <c r="F78" s="160"/>
      <c r="G78" s="161"/>
    </row>
    <row r="79" spans="1:7" ht="60" customHeight="1">
      <c r="A79" s="145"/>
      <c r="B79" s="149" t="s">
        <v>95</v>
      </c>
      <c r="C79" s="150"/>
      <c r="D79" s="150"/>
      <c r="E79" s="150"/>
      <c r="F79" s="150"/>
      <c r="G79" s="151"/>
    </row>
    <row r="80" spans="1:7" ht="60" customHeight="1">
      <c r="A80" s="8" t="s">
        <v>80</v>
      </c>
      <c r="B80" s="102" t="s">
        <v>1429</v>
      </c>
      <c r="C80" s="103"/>
      <c r="D80" s="103"/>
      <c r="E80" s="103"/>
      <c r="F80" s="103"/>
      <c r="G80" s="104"/>
    </row>
    <row r="81" spans="1:7" ht="60" customHeight="1">
      <c r="A81" s="8" t="s">
        <v>81</v>
      </c>
      <c r="B81" s="133" t="s">
        <v>82</v>
      </c>
      <c r="C81" s="134"/>
      <c r="D81" s="134"/>
      <c r="E81" s="134"/>
      <c r="F81" s="134"/>
      <c r="G81" s="135"/>
    </row>
    <row r="82" spans="1:7" ht="15">
      <c r="A82" s="136" t="s">
        <v>1420</v>
      </c>
      <c r="B82" s="137"/>
      <c r="C82" s="137"/>
      <c r="D82" s="137"/>
      <c r="E82" s="137"/>
      <c r="F82" s="137"/>
      <c r="G82" s="138"/>
    </row>
    <row r="83" spans="1:7" ht="15">
      <c r="A83" s="8" t="s">
        <v>78</v>
      </c>
      <c r="B83" s="102" t="s">
        <v>151</v>
      </c>
      <c r="C83" s="103"/>
      <c r="D83" s="103"/>
      <c r="E83" s="103"/>
      <c r="F83" s="103"/>
      <c r="G83" s="104"/>
    </row>
    <row r="84" spans="1:7" ht="60" customHeight="1">
      <c r="A84" s="144" t="s">
        <v>79</v>
      </c>
      <c r="B84" s="146" t="s">
        <v>1430</v>
      </c>
      <c r="C84" s="147"/>
      <c r="D84" s="147"/>
      <c r="E84" s="147"/>
      <c r="F84" s="147"/>
      <c r="G84" s="148"/>
    </row>
    <row r="85" spans="1:7" ht="60" customHeight="1">
      <c r="A85" s="145"/>
      <c r="B85" s="149" t="s">
        <v>1431</v>
      </c>
      <c r="C85" s="150"/>
      <c r="D85" s="150"/>
      <c r="E85" s="150"/>
      <c r="F85" s="150"/>
      <c r="G85" s="151"/>
    </row>
    <row r="86" spans="1:7" ht="60" customHeight="1">
      <c r="A86" s="8" t="s">
        <v>80</v>
      </c>
      <c r="B86" s="102" t="s">
        <v>1432</v>
      </c>
      <c r="C86" s="103"/>
      <c r="D86" s="103"/>
      <c r="E86" s="103"/>
      <c r="F86" s="103"/>
      <c r="G86" s="104"/>
    </row>
    <row r="87" spans="1:7" ht="60" customHeight="1">
      <c r="A87" s="8" t="s">
        <v>81</v>
      </c>
      <c r="B87" s="133" t="s">
        <v>82</v>
      </c>
      <c r="C87" s="134"/>
      <c r="D87" s="134"/>
      <c r="E87" s="134"/>
      <c r="F87" s="134"/>
      <c r="G87" s="135"/>
    </row>
    <row r="88" spans="1:7" ht="15">
      <c r="A88" s="136" t="s">
        <v>1423</v>
      </c>
      <c r="B88" s="137"/>
      <c r="C88" s="137"/>
      <c r="D88" s="137"/>
      <c r="E88" s="137"/>
      <c r="F88" s="137"/>
      <c r="G88" s="138"/>
    </row>
    <row r="89" spans="1:7" ht="15">
      <c r="A89" s="8" t="s">
        <v>78</v>
      </c>
      <c r="B89" s="102" t="s">
        <v>144</v>
      </c>
      <c r="C89" s="103"/>
      <c r="D89" s="103"/>
      <c r="E89" s="103"/>
      <c r="F89" s="103"/>
      <c r="G89" s="104"/>
    </row>
    <row r="90" spans="1:7" ht="60" customHeight="1">
      <c r="A90" s="8" t="s">
        <v>79</v>
      </c>
      <c r="B90" s="102" t="s">
        <v>1433</v>
      </c>
      <c r="C90" s="103"/>
      <c r="D90" s="103"/>
      <c r="E90" s="103"/>
      <c r="F90" s="103"/>
      <c r="G90" s="104"/>
    </row>
    <row r="91" spans="1:7" ht="60" customHeight="1">
      <c r="A91" s="8" t="s">
        <v>80</v>
      </c>
      <c r="B91" s="102" t="s">
        <v>1434</v>
      </c>
      <c r="C91" s="103"/>
      <c r="D91" s="103"/>
      <c r="E91" s="103"/>
      <c r="F91" s="103"/>
      <c r="G91" s="104"/>
    </row>
    <row r="92" spans="1:7" ht="60" customHeight="1">
      <c r="A92" s="8" t="s">
        <v>81</v>
      </c>
      <c r="B92" s="133" t="s">
        <v>82</v>
      </c>
      <c r="C92" s="134"/>
      <c r="D92" s="134"/>
      <c r="E92" s="134"/>
      <c r="F92" s="134"/>
      <c r="G92" s="135"/>
    </row>
    <row r="93" spans="1:7" ht="15">
      <c r="A93" s="139"/>
      <c r="B93" s="140"/>
      <c r="C93" s="140"/>
      <c r="D93" s="140"/>
      <c r="E93" s="140"/>
      <c r="F93" s="140"/>
      <c r="G93" s="141"/>
    </row>
    <row r="94" spans="1:7" ht="15">
      <c r="A94" s="105" t="s">
        <v>91</v>
      </c>
      <c r="B94" s="106"/>
      <c r="C94" s="106"/>
      <c r="D94" s="106"/>
      <c r="E94" s="106"/>
      <c r="F94" s="106"/>
      <c r="G94" s="107"/>
    </row>
    <row r="95" spans="1:7" ht="15">
      <c r="A95" s="124" t="s">
        <v>51</v>
      </c>
      <c r="B95" s="125"/>
      <c r="C95" s="125"/>
      <c r="D95" s="125"/>
      <c r="E95" s="125"/>
      <c r="F95" s="125"/>
      <c r="G95" s="126"/>
    </row>
    <row r="96" spans="1:7" ht="15">
      <c r="A96" s="127" t="s">
        <v>57</v>
      </c>
      <c r="B96" s="128"/>
      <c r="C96" s="128"/>
      <c r="D96" s="128"/>
      <c r="E96" s="128"/>
      <c r="F96" s="128"/>
      <c r="G96" s="129"/>
    </row>
    <row r="97" spans="1:7" ht="15">
      <c r="A97" s="8" t="s">
        <v>92</v>
      </c>
      <c r="B97" s="130"/>
      <c r="C97" s="131"/>
      <c r="D97" s="131"/>
      <c r="E97" s="131"/>
      <c r="F97" s="131"/>
      <c r="G97" s="132"/>
    </row>
    <row r="98" spans="1:7" ht="15">
      <c r="A98" s="8" t="s">
        <v>93</v>
      </c>
      <c r="B98" s="130"/>
      <c r="C98" s="131"/>
      <c r="D98" s="131"/>
      <c r="E98" s="131"/>
      <c r="F98" s="131"/>
      <c r="G98" s="132"/>
    </row>
    <row r="99" spans="1:7" ht="39.75" customHeight="1">
      <c r="A99" s="8" t="s">
        <v>94</v>
      </c>
      <c r="B99" s="133" t="s">
        <v>95</v>
      </c>
      <c r="C99" s="134"/>
      <c r="D99" s="134"/>
      <c r="E99" s="134"/>
      <c r="F99" s="134"/>
      <c r="G99" s="135"/>
    </row>
    <row r="100" spans="1:7" ht="15">
      <c r="A100" s="136" t="s">
        <v>1415</v>
      </c>
      <c r="B100" s="137"/>
      <c r="C100" s="137"/>
      <c r="D100" s="137"/>
      <c r="E100" s="137"/>
      <c r="F100" s="137"/>
      <c r="G100" s="138"/>
    </row>
    <row r="101" spans="1:7" ht="15">
      <c r="A101" s="8" t="s">
        <v>92</v>
      </c>
      <c r="B101" s="130"/>
      <c r="C101" s="131"/>
      <c r="D101" s="131"/>
      <c r="E101" s="131"/>
      <c r="F101" s="131"/>
      <c r="G101" s="132"/>
    </row>
    <row r="102" spans="1:7" ht="15">
      <c r="A102" s="8" t="s">
        <v>93</v>
      </c>
      <c r="B102" s="130"/>
      <c r="C102" s="131"/>
      <c r="D102" s="131"/>
      <c r="E102" s="131"/>
      <c r="F102" s="131"/>
      <c r="G102" s="132"/>
    </row>
    <row r="103" spans="1:7" ht="39.75" customHeight="1">
      <c r="A103" s="8" t="s">
        <v>94</v>
      </c>
      <c r="B103" s="133" t="s">
        <v>95</v>
      </c>
      <c r="C103" s="134"/>
      <c r="D103" s="134"/>
      <c r="E103" s="134"/>
      <c r="F103" s="134"/>
      <c r="G103" s="135"/>
    </row>
    <row r="104" spans="1:7" ht="15">
      <c r="A104" s="136" t="s">
        <v>1417</v>
      </c>
      <c r="B104" s="137"/>
      <c r="C104" s="137"/>
      <c r="D104" s="137"/>
      <c r="E104" s="137"/>
      <c r="F104" s="137"/>
      <c r="G104" s="138"/>
    </row>
    <row r="105" spans="1:7" ht="15">
      <c r="A105" s="8" t="s">
        <v>92</v>
      </c>
      <c r="B105" s="130"/>
      <c r="C105" s="131"/>
      <c r="D105" s="131"/>
      <c r="E105" s="131"/>
      <c r="F105" s="131"/>
      <c r="G105" s="132"/>
    </row>
    <row r="106" spans="1:7" ht="15">
      <c r="A106" s="8" t="s">
        <v>93</v>
      </c>
      <c r="B106" s="130"/>
      <c r="C106" s="131"/>
      <c r="D106" s="131"/>
      <c r="E106" s="131"/>
      <c r="F106" s="131"/>
      <c r="G106" s="132"/>
    </row>
    <row r="107" spans="1:7" ht="39.75" customHeight="1">
      <c r="A107" s="8" t="s">
        <v>94</v>
      </c>
      <c r="B107" s="133" t="s">
        <v>95</v>
      </c>
      <c r="C107" s="134"/>
      <c r="D107" s="134"/>
      <c r="E107" s="134"/>
      <c r="F107" s="134"/>
      <c r="G107" s="135"/>
    </row>
    <row r="108" spans="1:7" ht="15">
      <c r="A108" s="136" t="s">
        <v>1420</v>
      </c>
      <c r="B108" s="137"/>
      <c r="C108" s="137"/>
      <c r="D108" s="137"/>
      <c r="E108" s="137"/>
      <c r="F108" s="137"/>
      <c r="G108" s="138"/>
    </row>
    <row r="109" spans="1:7" ht="15">
      <c r="A109" s="8" t="s">
        <v>92</v>
      </c>
      <c r="B109" s="130"/>
      <c r="C109" s="131"/>
      <c r="D109" s="131"/>
      <c r="E109" s="131"/>
      <c r="F109" s="131"/>
      <c r="G109" s="132"/>
    </row>
    <row r="110" spans="1:7" ht="15">
      <c r="A110" s="8" t="s">
        <v>93</v>
      </c>
      <c r="B110" s="130"/>
      <c r="C110" s="131"/>
      <c r="D110" s="131"/>
      <c r="E110" s="131"/>
      <c r="F110" s="131"/>
      <c r="G110" s="132"/>
    </row>
    <row r="111" spans="1:7" ht="39.75" customHeight="1">
      <c r="A111" s="8" t="s">
        <v>94</v>
      </c>
      <c r="B111" s="133" t="s">
        <v>95</v>
      </c>
      <c r="C111" s="134"/>
      <c r="D111" s="134"/>
      <c r="E111" s="134"/>
      <c r="F111" s="134"/>
      <c r="G111" s="135"/>
    </row>
    <row r="112" spans="1:7" ht="15">
      <c r="A112" s="136" t="s">
        <v>1423</v>
      </c>
      <c r="B112" s="137"/>
      <c r="C112" s="137"/>
      <c r="D112" s="137"/>
      <c r="E112" s="137"/>
      <c r="F112" s="137"/>
      <c r="G112" s="138"/>
    </row>
    <row r="113" spans="1:7" ht="15">
      <c r="A113" s="8" t="s">
        <v>92</v>
      </c>
      <c r="B113" s="130"/>
      <c r="C113" s="131"/>
      <c r="D113" s="131"/>
      <c r="E113" s="131"/>
      <c r="F113" s="131"/>
      <c r="G113" s="132"/>
    </row>
    <row r="114" spans="1:7" ht="15">
      <c r="A114" s="8" t="s">
        <v>93</v>
      </c>
      <c r="B114" s="130"/>
      <c r="C114" s="131"/>
      <c r="D114" s="131"/>
      <c r="E114" s="131"/>
      <c r="F114" s="131"/>
      <c r="G114" s="132"/>
    </row>
    <row r="115" spans="1:7" ht="39.75" customHeight="1">
      <c r="A115" s="8" t="s">
        <v>94</v>
      </c>
      <c r="B115" s="133" t="s">
        <v>95</v>
      </c>
      <c r="C115" s="134"/>
      <c r="D115" s="134"/>
      <c r="E115" s="134"/>
      <c r="F115" s="134"/>
      <c r="G115" s="135"/>
    </row>
    <row r="116" spans="1:7" ht="15">
      <c r="A116" s="139"/>
      <c r="B116" s="140"/>
      <c r="C116" s="140"/>
      <c r="D116" s="140"/>
      <c r="E116" s="140"/>
      <c r="F116" s="140"/>
      <c r="G116" s="141"/>
    </row>
    <row r="117" spans="1:7" ht="45" customHeight="1">
      <c r="A117" s="142" t="s">
        <v>100</v>
      </c>
      <c r="B117" s="143"/>
      <c r="C117" s="143"/>
      <c r="D117" s="143"/>
      <c r="E117" s="143"/>
      <c r="F117" s="143"/>
      <c r="G117" s="143"/>
    </row>
  </sheetData>
  <sheetProtection/>
  <mergeCells count="161">
    <mergeCell ref="A116:G116"/>
    <mergeCell ref="A117:G117"/>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B87:G87"/>
    <mergeCell ref="A88:G88"/>
    <mergeCell ref="B89:G89"/>
    <mergeCell ref="B90:G90"/>
    <mergeCell ref="B91:G91"/>
    <mergeCell ref="B81:G81"/>
    <mergeCell ref="A82:G82"/>
    <mergeCell ref="B83:G83"/>
    <mergeCell ref="A84:A85"/>
    <mergeCell ref="B84:G84"/>
    <mergeCell ref="B85:G85"/>
    <mergeCell ref="B76:G76"/>
    <mergeCell ref="A77:A79"/>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1435</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69.933302</v>
      </c>
      <c r="F32" s="14">
        <v>66.93084165</v>
      </c>
      <c r="G32" s="14">
        <v>95.70668013073373</v>
      </c>
    </row>
    <row r="33" spans="1:7" ht="15">
      <c r="A33" s="114" t="s">
        <v>39</v>
      </c>
      <c r="B33" s="115"/>
      <c r="C33" s="115"/>
      <c r="D33" s="116"/>
      <c r="E33" s="14">
        <v>66.93084165</v>
      </c>
      <c r="F33" s="14">
        <v>66.93084165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1436</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1.1</v>
      </c>
    </row>
    <row r="42" spans="1:7" ht="15">
      <c r="A42" s="121"/>
      <c r="B42" s="121"/>
      <c r="C42" s="121"/>
      <c r="D42" s="121"/>
      <c r="E42" s="121"/>
      <c r="F42" s="5" t="s">
        <v>50</v>
      </c>
      <c r="G42" s="5">
        <v>1.72</v>
      </c>
    </row>
    <row r="43" spans="1:7" ht="45" customHeight="1">
      <c r="A43" s="122" t="s">
        <v>1437</v>
      </c>
      <c r="B43" s="122" t="s">
        <v>1436</v>
      </c>
      <c r="C43" s="122" t="s">
        <v>1438</v>
      </c>
      <c r="D43" s="122" t="s">
        <v>253</v>
      </c>
      <c r="E43" s="122" t="s">
        <v>513</v>
      </c>
      <c r="F43" s="5" t="s">
        <v>56</v>
      </c>
      <c r="G43" s="5">
        <v>0.73</v>
      </c>
    </row>
    <row r="44" spans="1:7" ht="45" customHeight="1">
      <c r="A44" s="123"/>
      <c r="B44" s="123"/>
      <c r="C44" s="123"/>
      <c r="D44" s="123"/>
      <c r="E44" s="123"/>
      <c r="F44" s="5" t="s">
        <v>58</v>
      </c>
      <c r="G44" s="5">
        <v>42.19</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60.71</v>
      </c>
    </row>
    <row r="48" spans="1:7" ht="15">
      <c r="A48" s="121"/>
      <c r="B48" s="121"/>
      <c r="C48" s="121"/>
      <c r="D48" s="121"/>
      <c r="E48" s="121"/>
      <c r="F48" s="5" t="s">
        <v>50</v>
      </c>
      <c r="G48" s="5">
        <v>60.71</v>
      </c>
    </row>
    <row r="49" spans="1:7" ht="15">
      <c r="A49" s="122" t="s">
        <v>1439</v>
      </c>
      <c r="B49" s="122" t="s">
        <v>1440</v>
      </c>
      <c r="C49" s="122" t="s">
        <v>1441</v>
      </c>
      <c r="D49" s="122" t="s">
        <v>61</v>
      </c>
      <c r="E49" s="122" t="s">
        <v>55</v>
      </c>
      <c r="F49" s="5" t="s">
        <v>56</v>
      </c>
      <c r="G49" s="5">
        <v>60.71</v>
      </c>
    </row>
    <row r="50" spans="1:7" ht="27">
      <c r="A50" s="123"/>
      <c r="B50" s="123"/>
      <c r="C50" s="123"/>
      <c r="D50" s="123"/>
      <c r="E50" s="123"/>
      <c r="F50" s="5" t="s">
        <v>58</v>
      </c>
      <c r="G50" s="5">
        <v>100</v>
      </c>
    </row>
    <row r="51" spans="1:7" ht="15">
      <c r="A51" s="120" t="s">
        <v>44</v>
      </c>
      <c r="B51" s="120" t="s">
        <v>45</v>
      </c>
      <c r="C51" s="120" t="s">
        <v>46</v>
      </c>
      <c r="D51" s="120" t="s">
        <v>47</v>
      </c>
      <c r="E51" s="120" t="s">
        <v>48</v>
      </c>
      <c r="F51" s="5" t="s">
        <v>49</v>
      </c>
      <c r="G51" s="5">
        <v>8.3</v>
      </c>
    </row>
    <row r="52" spans="1:7" ht="15">
      <c r="A52" s="121"/>
      <c r="B52" s="121"/>
      <c r="C52" s="121"/>
      <c r="D52" s="121"/>
      <c r="E52" s="121"/>
      <c r="F52" s="5" t="s">
        <v>50</v>
      </c>
      <c r="G52" s="5">
        <v>8.3</v>
      </c>
    </row>
    <row r="53" spans="1:7" ht="15">
      <c r="A53" s="122" t="s">
        <v>1442</v>
      </c>
      <c r="B53" s="122" t="s">
        <v>1440</v>
      </c>
      <c r="C53" s="122" t="s">
        <v>1443</v>
      </c>
      <c r="D53" s="122" t="s">
        <v>253</v>
      </c>
      <c r="E53" s="122" t="s">
        <v>55</v>
      </c>
      <c r="F53" s="5" t="s">
        <v>56</v>
      </c>
      <c r="G53" s="5">
        <v>43.75</v>
      </c>
    </row>
    <row r="54" spans="1:7" ht="27">
      <c r="A54" s="123"/>
      <c r="B54" s="123"/>
      <c r="C54" s="123"/>
      <c r="D54" s="123"/>
      <c r="E54" s="123"/>
      <c r="F54" s="5" t="s">
        <v>58</v>
      </c>
      <c r="G54" s="5">
        <v>527.11</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64.64</v>
      </c>
    </row>
    <row r="58" spans="1:7" ht="15">
      <c r="A58" s="121"/>
      <c r="B58" s="121"/>
      <c r="C58" s="121"/>
      <c r="D58" s="121"/>
      <c r="E58" s="121"/>
      <c r="F58" s="5" t="s">
        <v>50</v>
      </c>
      <c r="G58" s="5">
        <v>64.64</v>
      </c>
    </row>
    <row r="59" spans="1:7" ht="15">
      <c r="A59" s="122" t="s">
        <v>1444</v>
      </c>
      <c r="B59" s="122" t="s">
        <v>1445</v>
      </c>
      <c r="C59" s="122" t="s">
        <v>1446</v>
      </c>
      <c r="D59" s="122" t="s">
        <v>61</v>
      </c>
      <c r="E59" s="122" t="s">
        <v>122</v>
      </c>
      <c r="F59" s="5" t="s">
        <v>56</v>
      </c>
      <c r="G59" s="5">
        <v>100</v>
      </c>
    </row>
    <row r="60" spans="1:7" ht="27">
      <c r="A60" s="123"/>
      <c r="B60" s="123"/>
      <c r="C60" s="123"/>
      <c r="D60" s="123"/>
      <c r="E60" s="123"/>
      <c r="F60" s="5" t="s">
        <v>58</v>
      </c>
      <c r="G60" s="5">
        <v>154.7</v>
      </c>
    </row>
    <row r="61" spans="1:7" ht="15">
      <c r="A61" s="120" t="s">
        <v>44</v>
      </c>
      <c r="B61" s="120" t="s">
        <v>45</v>
      </c>
      <c r="C61" s="120" t="s">
        <v>46</v>
      </c>
      <c r="D61" s="120" t="s">
        <v>47</v>
      </c>
      <c r="E61" s="120" t="s">
        <v>48</v>
      </c>
      <c r="F61" s="5" t="s">
        <v>49</v>
      </c>
      <c r="G61" s="5">
        <v>77.78</v>
      </c>
    </row>
    <row r="62" spans="1:7" ht="15">
      <c r="A62" s="121"/>
      <c r="B62" s="121"/>
      <c r="C62" s="121"/>
      <c r="D62" s="121"/>
      <c r="E62" s="121"/>
      <c r="F62" s="5" t="s">
        <v>50</v>
      </c>
      <c r="G62" s="5">
        <v>77.78</v>
      </c>
    </row>
    <row r="63" spans="1:7" ht="15">
      <c r="A63" s="122" t="s">
        <v>1447</v>
      </c>
      <c r="B63" s="122" t="s">
        <v>1448</v>
      </c>
      <c r="C63" s="122" t="s">
        <v>1449</v>
      </c>
      <c r="D63" s="122" t="s">
        <v>61</v>
      </c>
      <c r="E63" s="122" t="s">
        <v>55</v>
      </c>
      <c r="F63" s="5" t="s">
        <v>56</v>
      </c>
      <c r="G63" s="5">
        <v>133.33</v>
      </c>
    </row>
    <row r="64" spans="1:7" ht="27">
      <c r="A64" s="123"/>
      <c r="B64" s="123"/>
      <c r="C64" s="123"/>
      <c r="D64" s="123"/>
      <c r="E64" s="123"/>
      <c r="F64" s="5" t="s">
        <v>58</v>
      </c>
      <c r="G64" s="5">
        <v>171.42</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1450</v>
      </c>
      <c r="B69" s="122" t="s">
        <v>1451</v>
      </c>
      <c r="C69" s="122" t="s">
        <v>1452</v>
      </c>
      <c r="D69" s="122" t="s">
        <v>61</v>
      </c>
      <c r="E69" s="122" t="s">
        <v>76</v>
      </c>
      <c r="F69" s="5" t="s">
        <v>56</v>
      </c>
      <c r="G69" s="5">
        <v>133.33</v>
      </c>
    </row>
    <row r="70" spans="1:7" ht="27">
      <c r="A70" s="123"/>
      <c r="B70" s="123"/>
      <c r="C70" s="123"/>
      <c r="D70" s="123"/>
      <c r="E70" s="123"/>
      <c r="F70" s="5" t="s">
        <v>58</v>
      </c>
      <c r="G70" s="5">
        <v>133.33</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1453</v>
      </c>
      <c r="B73" s="122" t="s">
        <v>1454</v>
      </c>
      <c r="C73" s="122" t="s">
        <v>1455</v>
      </c>
      <c r="D73" s="122" t="s">
        <v>61</v>
      </c>
      <c r="E73" s="122" t="s">
        <v>76</v>
      </c>
      <c r="F73" s="5" t="s">
        <v>56</v>
      </c>
      <c r="G73" s="5">
        <v>133.33</v>
      </c>
    </row>
    <row r="74" spans="1:7" ht="27">
      <c r="A74" s="123"/>
      <c r="B74" s="123"/>
      <c r="C74" s="123"/>
      <c r="D74" s="123"/>
      <c r="E74" s="123"/>
      <c r="F74" s="5" t="s">
        <v>58</v>
      </c>
      <c r="G74" s="5">
        <v>133.33</v>
      </c>
    </row>
    <row r="75" spans="1:7" ht="15">
      <c r="A75" s="120" t="s">
        <v>44</v>
      </c>
      <c r="B75" s="120" t="s">
        <v>45</v>
      </c>
      <c r="C75" s="120" t="s">
        <v>46</v>
      </c>
      <c r="D75" s="120" t="s">
        <v>47</v>
      </c>
      <c r="E75" s="120" t="s">
        <v>48</v>
      </c>
      <c r="F75" s="5" t="s">
        <v>49</v>
      </c>
      <c r="G75" s="5">
        <v>6.66</v>
      </c>
    </row>
    <row r="76" spans="1:7" ht="15">
      <c r="A76" s="121"/>
      <c r="B76" s="121"/>
      <c r="C76" s="121"/>
      <c r="D76" s="121"/>
      <c r="E76" s="121"/>
      <c r="F76" s="5" t="s">
        <v>50</v>
      </c>
      <c r="G76" s="5">
        <v>6.66</v>
      </c>
    </row>
    <row r="77" spans="1:7" ht="15">
      <c r="A77" s="122" t="s">
        <v>1456</v>
      </c>
      <c r="B77" s="122" t="s">
        <v>1457</v>
      </c>
      <c r="C77" s="122" t="s">
        <v>1458</v>
      </c>
      <c r="D77" s="122" t="s">
        <v>253</v>
      </c>
      <c r="E77" s="122" t="s">
        <v>76</v>
      </c>
      <c r="F77" s="5" t="s">
        <v>56</v>
      </c>
      <c r="G77" s="5">
        <v>23.33</v>
      </c>
    </row>
    <row r="78" spans="1:7" ht="27">
      <c r="A78" s="123"/>
      <c r="B78" s="123"/>
      <c r="C78" s="123"/>
      <c r="D78" s="123"/>
      <c r="E78" s="123"/>
      <c r="F78" s="5" t="s">
        <v>58</v>
      </c>
      <c r="G78" s="5">
        <v>350.35</v>
      </c>
    </row>
    <row r="79" spans="1:7" ht="15">
      <c r="A79" s="120" t="s">
        <v>44</v>
      </c>
      <c r="B79" s="120" t="s">
        <v>45</v>
      </c>
      <c r="C79" s="120" t="s">
        <v>46</v>
      </c>
      <c r="D79" s="120" t="s">
        <v>47</v>
      </c>
      <c r="E79" s="120" t="s">
        <v>48</v>
      </c>
      <c r="F79" s="5" t="s">
        <v>49</v>
      </c>
      <c r="G79" s="5">
        <v>95.83</v>
      </c>
    </row>
    <row r="80" spans="1:7" ht="15">
      <c r="A80" s="121"/>
      <c r="B80" s="121"/>
      <c r="C80" s="121"/>
      <c r="D80" s="121"/>
      <c r="E80" s="121"/>
      <c r="F80" s="5" t="s">
        <v>50</v>
      </c>
      <c r="G80" s="5">
        <v>75.36</v>
      </c>
    </row>
    <row r="81" spans="1:7" ht="15">
      <c r="A81" s="122" t="s">
        <v>1459</v>
      </c>
      <c r="B81" s="122" t="s">
        <v>1460</v>
      </c>
      <c r="C81" s="122" t="s">
        <v>1461</v>
      </c>
      <c r="D81" s="122" t="s">
        <v>61</v>
      </c>
      <c r="E81" s="122" t="s">
        <v>196</v>
      </c>
      <c r="F81" s="5" t="s">
        <v>56</v>
      </c>
      <c r="G81" s="5">
        <v>100</v>
      </c>
    </row>
    <row r="82" spans="1:7" ht="27">
      <c r="A82" s="123"/>
      <c r="B82" s="123"/>
      <c r="C82" s="123"/>
      <c r="D82" s="123"/>
      <c r="E82" s="123"/>
      <c r="F82" s="5" t="s">
        <v>58</v>
      </c>
      <c r="G82" s="5">
        <v>132.69</v>
      </c>
    </row>
    <row r="83" spans="1:7" ht="15">
      <c r="A83" s="120" t="s">
        <v>44</v>
      </c>
      <c r="B83" s="120" t="s">
        <v>45</v>
      </c>
      <c r="C83" s="120" t="s">
        <v>46</v>
      </c>
      <c r="D83" s="120" t="s">
        <v>47</v>
      </c>
      <c r="E83" s="120" t="s">
        <v>48</v>
      </c>
      <c r="F83" s="5" t="s">
        <v>49</v>
      </c>
      <c r="G83" s="5">
        <v>97.92</v>
      </c>
    </row>
    <row r="84" spans="1:7" ht="15">
      <c r="A84" s="121"/>
      <c r="B84" s="121"/>
      <c r="C84" s="121"/>
      <c r="D84" s="121"/>
      <c r="E84" s="121"/>
      <c r="F84" s="5" t="s">
        <v>50</v>
      </c>
      <c r="G84" s="5">
        <v>97.92</v>
      </c>
    </row>
    <row r="85" spans="1:7" ht="15">
      <c r="A85" s="122" t="s">
        <v>1462</v>
      </c>
      <c r="B85" s="122" t="s">
        <v>1463</v>
      </c>
      <c r="C85" s="122" t="s">
        <v>1464</v>
      </c>
      <c r="D85" s="122" t="s">
        <v>61</v>
      </c>
      <c r="E85" s="122" t="s">
        <v>196</v>
      </c>
      <c r="F85" s="5" t="s">
        <v>56</v>
      </c>
      <c r="G85" s="5">
        <v>154.17</v>
      </c>
    </row>
    <row r="86" spans="1:7" ht="27">
      <c r="A86" s="123"/>
      <c r="B86" s="123"/>
      <c r="C86" s="123"/>
      <c r="D86" s="123"/>
      <c r="E86" s="123"/>
      <c r="F86" s="5" t="s">
        <v>58</v>
      </c>
      <c r="G86" s="5">
        <v>157.44</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1437</v>
      </c>
      <c r="B94" s="137"/>
      <c r="C94" s="137"/>
      <c r="D94" s="137"/>
      <c r="E94" s="137"/>
      <c r="F94" s="137"/>
      <c r="G94" s="138"/>
    </row>
    <row r="95" spans="1:7" ht="15">
      <c r="A95" s="8" t="s">
        <v>78</v>
      </c>
      <c r="B95" s="102" t="s">
        <v>151</v>
      </c>
      <c r="C95" s="103"/>
      <c r="D95" s="103"/>
      <c r="E95" s="103"/>
      <c r="F95" s="103"/>
      <c r="G95" s="104"/>
    </row>
    <row r="96" spans="1:7" ht="60" customHeight="1">
      <c r="A96" s="8" t="s">
        <v>79</v>
      </c>
      <c r="B96" s="102" t="s">
        <v>1465</v>
      </c>
      <c r="C96" s="103"/>
      <c r="D96" s="103"/>
      <c r="E96" s="103"/>
      <c r="F96" s="103"/>
      <c r="G96" s="104"/>
    </row>
    <row r="97" spans="1:7" ht="60" customHeight="1">
      <c r="A97" s="8" t="s">
        <v>80</v>
      </c>
      <c r="B97" s="102" t="s">
        <v>1466</v>
      </c>
      <c r="C97" s="103"/>
      <c r="D97" s="103"/>
      <c r="E97" s="103"/>
      <c r="F97" s="103"/>
      <c r="G97" s="104"/>
    </row>
    <row r="98" spans="1:7" ht="60" customHeight="1">
      <c r="A98" s="8" t="s">
        <v>81</v>
      </c>
      <c r="B98" s="133" t="s">
        <v>82</v>
      </c>
      <c r="C98" s="134"/>
      <c r="D98" s="134"/>
      <c r="E98" s="134"/>
      <c r="F98" s="134"/>
      <c r="G98" s="135"/>
    </row>
    <row r="99" spans="1:7" ht="15">
      <c r="A99" s="136" t="s">
        <v>1439</v>
      </c>
      <c r="B99" s="137"/>
      <c r="C99" s="137"/>
      <c r="D99" s="137"/>
      <c r="E99" s="137"/>
      <c r="F99" s="137"/>
      <c r="G99" s="138"/>
    </row>
    <row r="100" spans="1:7" ht="15">
      <c r="A100" s="8" t="s">
        <v>78</v>
      </c>
      <c r="B100" s="130"/>
      <c r="C100" s="131"/>
      <c r="D100" s="131"/>
      <c r="E100" s="131"/>
      <c r="F100" s="131"/>
      <c r="G100" s="132"/>
    </row>
    <row r="101" spans="1:7" ht="60" customHeight="1">
      <c r="A101" s="8" t="s">
        <v>79</v>
      </c>
      <c r="B101" s="102" t="s">
        <v>919</v>
      </c>
      <c r="C101" s="103"/>
      <c r="D101" s="103"/>
      <c r="E101" s="103"/>
      <c r="F101" s="103"/>
      <c r="G101" s="104"/>
    </row>
    <row r="102" spans="1:7" ht="60" customHeight="1">
      <c r="A102" s="8" t="s">
        <v>80</v>
      </c>
      <c r="B102" s="102" t="s">
        <v>1467</v>
      </c>
      <c r="C102" s="103"/>
      <c r="D102" s="103"/>
      <c r="E102" s="103"/>
      <c r="F102" s="103"/>
      <c r="G102" s="104"/>
    </row>
    <row r="103" spans="1:7" ht="60" customHeight="1">
      <c r="A103" s="8" t="s">
        <v>81</v>
      </c>
      <c r="B103" s="133" t="s">
        <v>82</v>
      </c>
      <c r="C103" s="134"/>
      <c r="D103" s="134"/>
      <c r="E103" s="134"/>
      <c r="F103" s="134"/>
      <c r="G103" s="135"/>
    </row>
    <row r="104" spans="1:7" ht="15">
      <c r="A104" s="136" t="s">
        <v>1442</v>
      </c>
      <c r="B104" s="137"/>
      <c r="C104" s="137"/>
      <c r="D104" s="137"/>
      <c r="E104" s="137"/>
      <c r="F104" s="137"/>
      <c r="G104" s="138"/>
    </row>
    <row r="105" spans="1:7" ht="15">
      <c r="A105" s="8" t="s">
        <v>78</v>
      </c>
      <c r="B105" s="130"/>
      <c r="C105" s="131"/>
      <c r="D105" s="131"/>
      <c r="E105" s="131"/>
      <c r="F105" s="131"/>
      <c r="G105" s="132"/>
    </row>
    <row r="106" spans="1:7" ht="60" customHeight="1">
      <c r="A106" s="8" t="s">
        <v>79</v>
      </c>
      <c r="B106" s="102" t="s">
        <v>1468</v>
      </c>
      <c r="C106" s="103"/>
      <c r="D106" s="103"/>
      <c r="E106" s="103"/>
      <c r="F106" s="103"/>
      <c r="G106" s="104"/>
    </row>
    <row r="107" spans="1:7" ht="60" customHeight="1">
      <c r="A107" s="8" t="s">
        <v>80</v>
      </c>
      <c r="B107" s="102" t="s">
        <v>1469</v>
      </c>
      <c r="C107" s="103"/>
      <c r="D107" s="103"/>
      <c r="E107" s="103"/>
      <c r="F107" s="103"/>
      <c r="G107" s="104"/>
    </row>
    <row r="108" spans="1:7" ht="60" customHeight="1">
      <c r="A108" s="8" t="s">
        <v>81</v>
      </c>
      <c r="B108" s="133" t="s">
        <v>82</v>
      </c>
      <c r="C108" s="134"/>
      <c r="D108" s="134"/>
      <c r="E108" s="134"/>
      <c r="F108" s="134"/>
      <c r="G108" s="135"/>
    </row>
    <row r="109" spans="1:7" ht="15">
      <c r="A109" s="136" t="s">
        <v>1444</v>
      </c>
      <c r="B109" s="137"/>
      <c r="C109" s="137"/>
      <c r="D109" s="137"/>
      <c r="E109" s="137"/>
      <c r="F109" s="137"/>
      <c r="G109" s="138"/>
    </row>
    <row r="110" spans="1:7" ht="15">
      <c r="A110" s="8" t="s">
        <v>78</v>
      </c>
      <c r="B110" s="130"/>
      <c r="C110" s="131"/>
      <c r="D110" s="131"/>
      <c r="E110" s="131"/>
      <c r="F110" s="131"/>
      <c r="G110" s="132"/>
    </row>
    <row r="111" spans="1:7" ht="60" customHeight="1">
      <c r="A111" s="8" t="s">
        <v>79</v>
      </c>
      <c r="B111" s="102" t="s">
        <v>1470</v>
      </c>
      <c r="C111" s="103"/>
      <c r="D111" s="103"/>
      <c r="E111" s="103"/>
      <c r="F111" s="103"/>
      <c r="G111" s="104"/>
    </row>
    <row r="112" spans="1:7" ht="60" customHeight="1">
      <c r="A112" s="8" t="s">
        <v>80</v>
      </c>
      <c r="B112" s="102" t="s">
        <v>1471</v>
      </c>
      <c r="C112" s="103"/>
      <c r="D112" s="103"/>
      <c r="E112" s="103"/>
      <c r="F112" s="103"/>
      <c r="G112" s="104"/>
    </row>
    <row r="113" spans="1:7" ht="60" customHeight="1">
      <c r="A113" s="8" t="s">
        <v>81</v>
      </c>
      <c r="B113" s="133" t="s">
        <v>82</v>
      </c>
      <c r="C113" s="134"/>
      <c r="D113" s="134"/>
      <c r="E113" s="134"/>
      <c r="F113" s="134"/>
      <c r="G113" s="135"/>
    </row>
    <row r="114" spans="1:7" ht="15">
      <c r="A114" s="136" t="s">
        <v>1447</v>
      </c>
      <c r="B114" s="137"/>
      <c r="C114" s="137"/>
      <c r="D114" s="137"/>
      <c r="E114" s="137"/>
      <c r="F114" s="137"/>
      <c r="G114" s="138"/>
    </row>
    <row r="115" spans="1:7" ht="15">
      <c r="A115" s="8" t="s">
        <v>78</v>
      </c>
      <c r="B115" s="102" t="s">
        <v>144</v>
      </c>
      <c r="C115" s="103"/>
      <c r="D115" s="103"/>
      <c r="E115" s="103"/>
      <c r="F115" s="103"/>
      <c r="G115" s="104"/>
    </row>
    <row r="116" spans="1:7" ht="60" customHeight="1">
      <c r="A116" s="8" t="s">
        <v>79</v>
      </c>
      <c r="B116" s="102" t="s">
        <v>1472</v>
      </c>
      <c r="C116" s="103"/>
      <c r="D116" s="103"/>
      <c r="E116" s="103"/>
      <c r="F116" s="103"/>
      <c r="G116" s="104"/>
    </row>
    <row r="117" spans="1:7" ht="60" customHeight="1">
      <c r="A117" s="8" t="s">
        <v>80</v>
      </c>
      <c r="B117" s="102" t="s">
        <v>1473</v>
      </c>
      <c r="C117" s="103"/>
      <c r="D117" s="103"/>
      <c r="E117" s="103"/>
      <c r="F117" s="103"/>
      <c r="G117" s="104"/>
    </row>
    <row r="118" spans="1:7" ht="60" customHeight="1">
      <c r="A118" s="8" t="s">
        <v>81</v>
      </c>
      <c r="B118" s="133" t="s">
        <v>82</v>
      </c>
      <c r="C118" s="134"/>
      <c r="D118" s="134"/>
      <c r="E118" s="134"/>
      <c r="F118" s="134"/>
      <c r="G118" s="135"/>
    </row>
    <row r="119" spans="1:7" ht="15">
      <c r="A119" s="136" t="s">
        <v>1450</v>
      </c>
      <c r="B119" s="137"/>
      <c r="C119" s="137"/>
      <c r="D119" s="137"/>
      <c r="E119" s="137"/>
      <c r="F119" s="137"/>
      <c r="G119" s="138"/>
    </row>
    <row r="120" spans="1:7" ht="15">
      <c r="A120" s="8" t="s">
        <v>78</v>
      </c>
      <c r="B120" s="130"/>
      <c r="C120" s="131"/>
      <c r="D120" s="131"/>
      <c r="E120" s="131"/>
      <c r="F120" s="131"/>
      <c r="G120" s="132"/>
    </row>
    <row r="121" spans="1:7" ht="60" customHeight="1">
      <c r="A121" s="8" t="s">
        <v>79</v>
      </c>
      <c r="B121" s="102" t="s">
        <v>1474</v>
      </c>
      <c r="C121" s="103"/>
      <c r="D121" s="103"/>
      <c r="E121" s="103"/>
      <c r="F121" s="103"/>
      <c r="G121" s="104"/>
    </row>
    <row r="122" spans="1:7" ht="60" customHeight="1">
      <c r="A122" s="8" t="s">
        <v>80</v>
      </c>
      <c r="B122" s="102" t="s">
        <v>1475</v>
      </c>
      <c r="C122" s="103"/>
      <c r="D122" s="103"/>
      <c r="E122" s="103"/>
      <c r="F122" s="103"/>
      <c r="G122" s="104"/>
    </row>
    <row r="123" spans="1:7" ht="60" customHeight="1">
      <c r="A123" s="8" t="s">
        <v>81</v>
      </c>
      <c r="B123" s="133" t="s">
        <v>82</v>
      </c>
      <c r="C123" s="134"/>
      <c r="D123" s="134"/>
      <c r="E123" s="134"/>
      <c r="F123" s="134"/>
      <c r="G123" s="135"/>
    </row>
    <row r="124" spans="1:7" ht="15">
      <c r="A124" s="136" t="s">
        <v>1453</v>
      </c>
      <c r="B124" s="137"/>
      <c r="C124" s="137"/>
      <c r="D124" s="137"/>
      <c r="E124" s="137"/>
      <c r="F124" s="137"/>
      <c r="G124" s="138"/>
    </row>
    <row r="125" spans="1:7" ht="15">
      <c r="A125" s="8" t="s">
        <v>78</v>
      </c>
      <c r="B125" s="130"/>
      <c r="C125" s="131"/>
      <c r="D125" s="131"/>
      <c r="E125" s="131"/>
      <c r="F125" s="131"/>
      <c r="G125" s="132"/>
    </row>
    <row r="126" spans="1:7" ht="60" customHeight="1">
      <c r="A126" s="8" t="s">
        <v>79</v>
      </c>
      <c r="B126" s="102" t="s">
        <v>1472</v>
      </c>
      <c r="C126" s="103"/>
      <c r="D126" s="103"/>
      <c r="E126" s="103"/>
      <c r="F126" s="103"/>
      <c r="G126" s="104"/>
    </row>
    <row r="127" spans="1:7" ht="60" customHeight="1">
      <c r="A127" s="8" t="s">
        <v>80</v>
      </c>
      <c r="B127" s="102" t="s">
        <v>1473</v>
      </c>
      <c r="C127" s="103"/>
      <c r="D127" s="103"/>
      <c r="E127" s="103"/>
      <c r="F127" s="103"/>
      <c r="G127" s="104"/>
    </row>
    <row r="128" spans="1:7" ht="60" customHeight="1">
      <c r="A128" s="8" t="s">
        <v>81</v>
      </c>
      <c r="B128" s="133" t="s">
        <v>82</v>
      </c>
      <c r="C128" s="134"/>
      <c r="D128" s="134"/>
      <c r="E128" s="134"/>
      <c r="F128" s="134"/>
      <c r="G128" s="135"/>
    </row>
    <row r="129" spans="1:7" ht="15">
      <c r="A129" s="136" t="s">
        <v>1456</v>
      </c>
      <c r="B129" s="137"/>
      <c r="C129" s="137"/>
      <c r="D129" s="137"/>
      <c r="E129" s="137"/>
      <c r="F129" s="137"/>
      <c r="G129" s="138"/>
    </row>
    <row r="130" spans="1:7" ht="15">
      <c r="A130" s="8" t="s">
        <v>78</v>
      </c>
      <c r="B130" s="102" t="s">
        <v>144</v>
      </c>
      <c r="C130" s="103"/>
      <c r="D130" s="103"/>
      <c r="E130" s="103"/>
      <c r="F130" s="103"/>
      <c r="G130" s="104"/>
    </row>
    <row r="131" spans="1:7" ht="60" customHeight="1">
      <c r="A131" s="8" t="s">
        <v>79</v>
      </c>
      <c r="B131" s="102" t="s">
        <v>1476</v>
      </c>
      <c r="C131" s="103"/>
      <c r="D131" s="103"/>
      <c r="E131" s="103"/>
      <c r="F131" s="103"/>
      <c r="G131" s="104"/>
    </row>
    <row r="132" spans="1:7" ht="60" customHeight="1">
      <c r="A132" s="8" t="s">
        <v>80</v>
      </c>
      <c r="B132" s="102" t="s">
        <v>1477</v>
      </c>
      <c r="C132" s="103"/>
      <c r="D132" s="103"/>
      <c r="E132" s="103"/>
      <c r="F132" s="103"/>
      <c r="G132" s="104"/>
    </row>
    <row r="133" spans="1:7" ht="60" customHeight="1">
      <c r="A133" s="8" t="s">
        <v>81</v>
      </c>
      <c r="B133" s="133" t="s">
        <v>82</v>
      </c>
      <c r="C133" s="134"/>
      <c r="D133" s="134"/>
      <c r="E133" s="134"/>
      <c r="F133" s="134"/>
      <c r="G133" s="135"/>
    </row>
    <row r="134" spans="1:7" ht="15">
      <c r="A134" s="136" t="s">
        <v>1459</v>
      </c>
      <c r="B134" s="137"/>
      <c r="C134" s="137"/>
      <c r="D134" s="137"/>
      <c r="E134" s="137"/>
      <c r="F134" s="137"/>
      <c r="G134" s="138"/>
    </row>
    <row r="135" spans="1:7" ht="15">
      <c r="A135" s="8" t="s">
        <v>78</v>
      </c>
      <c r="B135" s="102" t="s">
        <v>144</v>
      </c>
      <c r="C135" s="103"/>
      <c r="D135" s="103"/>
      <c r="E135" s="103"/>
      <c r="F135" s="103"/>
      <c r="G135" s="104"/>
    </row>
    <row r="136" spans="1:7" ht="60" customHeight="1">
      <c r="A136" s="8" t="s">
        <v>79</v>
      </c>
      <c r="B136" s="102" t="s">
        <v>1478</v>
      </c>
      <c r="C136" s="103"/>
      <c r="D136" s="103"/>
      <c r="E136" s="103"/>
      <c r="F136" s="103"/>
      <c r="G136" s="104"/>
    </row>
    <row r="137" spans="1:7" ht="60" customHeight="1">
      <c r="A137" s="8" t="s">
        <v>80</v>
      </c>
      <c r="B137" s="102" t="s">
        <v>1479</v>
      </c>
      <c r="C137" s="103"/>
      <c r="D137" s="103"/>
      <c r="E137" s="103"/>
      <c r="F137" s="103"/>
      <c r="G137" s="104"/>
    </row>
    <row r="138" spans="1:7" ht="60" customHeight="1">
      <c r="A138" s="8" t="s">
        <v>81</v>
      </c>
      <c r="B138" s="133" t="s">
        <v>82</v>
      </c>
      <c r="C138" s="134"/>
      <c r="D138" s="134"/>
      <c r="E138" s="134"/>
      <c r="F138" s="134"/>
      <c r="G138" s="135"/>
    </row>
    <row r="139" spans="1:7" ht="15">
      <c r="A139" s="136" t="s">
        <v>1462</v>
      </c>
      <c r="B139" s="137"/>
      <c r="C139" s="137"/>
      <c r="D139" s="137"/>
      <c r="E139" s="137"/>
      <c r="F139" s="137"/>
      <c r="G139" s="138"/>
    </row>
    <row r="140" spans="1:7" ht="15">
      <c r="A140" s="8" t="s">
        <v>78</v>
      </c>
      <c r="B140" s="130"/>
      <c r="C140" s="131"/>
      <c r="D140" s="131"/>
      <c r="E140" s="131"/>
      <c r="F140" s="131"/>
      <c r="G140" s="132"/>
    </row>
    <row r="141" spans="1:7" ht="60" customHeight="1">
      <c r="A141" s="8" t="s">
        <v>79</v>
      </c>
      <c r="B141" s="102" t="s">
        <v>1480</v>
      </c>
      <c r="C141" s="103"/>
      <c r="D141" s="103"/>
      <c r="E141" s="103"/>
      <c r="F141" s="103"/>
      <c r="G141" s="104"/>
    </row>
    <row r="142" spans="1:7" ht="60" customHeight="1">
      <c r="A142" s="8" t="s">
        <v>80</v>
      </c>
      <c r="B142" s="102" t="s">
        <v>1481</v>
      </c>
      <c r="C142" s="103"/>
      <c r="D142" s="103"/>
      <c r="E142" s="103"/>
      <c r="F142" s="103"/>
      <c r="G142" s="104"/>
    </row>
    <row r="143" spans="1:7" ht="60" customHeight="1">
      <c r="A143" s="8" t="s">
        <v>81</v>
      </c>
      <c r="B143" s="133" t="s">
        <v>82</v>
      </c>
      <c r="C143" s="134"/>
      <c r="D143" s="134"/>
      <c r="E143" s="134"/>
      <c r="F143" s="134"/>
      <c r="G143" s="135"/>
    </row>
    <row r="144" spans="1:7" ht="15">
      <c r="A144" s="139"/>
      <c r="B144" s="140"/>
      <c r="C144" s="140"/>
      <c r="D144" s="140"/>
      <c r="E144" s="140"/>
      <c r="F144" s="140"/>
      <c r="G144" s="141"/>
    </row>
    <row r="145" spans="1:7" ht="15">
      <c r="A145" s="105" t="s">
        <v>91</v>
      </c>
      <c r="B145" s="106"/>
      <c r="C145" s="106"/>
      <c r="D145" s="106"/>
      <c r="E145" s="106"/>
      <c r="F145" s="106"/>
      <c r="G145" s="107"/>
    </row>
    <row r="146" spans="1:7" ht="15">
      <c r="A146" s="124" t="s">
        <v>51</v>
      </c>
      <c r="B146" s="125"/>
      <c r="C146" s="125"/>
      <c r="D146" s="125"/>
      <c r="E146" s="125"/>
      <c r="F146" s="125"/>
      <c r="G146" s="126"/>
    </row>
    <row r="147" spans="1:7" ht="15">
      <c r="A147" s="127" t="s">
        <v>57</v>
      </c>
      <c r="B147" s="128"/>
      <c r="C147" s="128"/>
      <c r="D147" s="128"/>
      <c r="E147" s="128"/>
      <c r="F147" s="128"/>
      <c r="G147" s="129"/>
    </row>
    <row r="148" spans="1:7" ht="15">
      <c r="A148" s="8" t="s">
        <v>92</v>
      </c>
      <c r="B148" s="130"/>
      <c r="C148" s="131"/>
      <c r="D148" s="131"/>
      <c r="E148" s="131"/>
      <c r="F148" s="131"/>
      <c r="G148" s="132"/>
    </row>
    <row r="149" spans="1:7" ht="15">
      <c r="A149" s="8" t="s">
        <v>93</v>
      </c>
      <c r="B149" s="130"/>
      <c r="C149" s="131"/>
      <c r="D149" s="131"/>
      <c r="E149" s="131"/>
      <c r="F149" s="131"/>
      <c r="G149" s="132"/>
    </row>
    <row r="150" spans="1:7" ht="39.75" customHeight="1">
      <c r="A150" s="8" t="s">
        <v>94</v>
      </c>
      <c r="B150" s="133" t="s">
        <v>95</v>
      </c>
      <c r="C150" s="134"/>
      <c r="D150" s="134"/>
      <c r="E150" s="134"/>
      <c r="F150" s="134"/>
      <c r="G150" s="135"/>
    </row>
    <row r="151" spans="1:7" ht="15">
      <c r="A151" s="136" t="s">
        <v>1437</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1482</v>
      </c>
      <c r="C154" s="134"/>
      <c r="D154" s="134"/>
      <c r="E154" s="134"/>
      <c r="F154" s="134"/>
      <c r="G154" s="135"/>
    </row>
    <row r="155" spans="1:7" ht="15">
      <c r="A155" s="136" t="s">
        <v>1439</v>
      </c>
      <c r="B155" s="137"/>
      <c r="C155" s="137"/>
      <c r="D155" s="137"/>
      <c r="E155" s="137"/>
      <c r="F155" s="137"/>
      <c r="G155" s="138"/>
    </row>
    <row r="156" spans="1:7" ht="15">
      <c r="A156" s="8" t="s">
        <v>92</v>
      </c>
      <c r="B156" s="130"/>
      <c r="C156" s="131"/>
      <c r="D156" s="131"/>
      <c r="E156" s="131"/>
      <c r="F156" s="131"/>
      <c r="G156" s="132"/>
    </row>
    <row r="157" spans="1:7" ht="15">
      <c r="A157" s="8" t="s">
        <v>93</v>
      </c>
      <c r="B157" s="130"/>
      <c r="C157" s="131"/>
      <c r="D157" s="131"/>
      <c r="E157" s="131"/>
      <c r="F157" s="131"/>
      <c r="G157" s="132"/>
    </row>
    <row r="158" spans="1:7" ht="39.75" customHeight="1">
      <c r="A158" s="8" t="s">
        <v>94</v>
      </c>
      <c r="B158" s="133" t="s">
        <v>95</v>
      </c>
      <c r="C158" s="134"/>
      <c r="D158" s="134"/>
      <c r="E158" s="134"/>
      <c r="F158" s="134"/>
      <c r="G158" s="135"/>
    </row>
    <row r="159" spans="1:7" ht="15">
      <c r="A159" s="136" t="s">
        <v>1442</v>
      </c>
      <c r="B159" s="137"/>
      <c r="C159" s="137"/>
      <c r="D159" s="137"/>
      <c r="E159" s="137"/>
      <c r="F159" s="137"/>
      <c r="G159" s="138"/>
    </row>
    <row r="160" spans="1:7" ht="15">
      <c r="A160" s="8" t="s">
        <v>92</v>
      </c>
      <c r="B160" s="130"/>
      <c r="C160" s="131"/>
      <c r="D160" s="131"/>
      <c r="E160" s="131"/>
      <c r="F160" s="131"/>
      <c r="G160" s="132"/>
    </row>
    <row r="161" spans="1:7" ht="15">
      <c r="A161" s="8" t="s">
        <v>93</v>
      </c>
      <c r="B161" s="130"/>
      <c r="C161" s="131"/>
      <c r="D161" s="131"/>
      <c r="E161" s="131"/>
      <c r="F161" s="131"/>
      <c r="G161" s="132"/>
    </row>
    <row r="162" spans="1:7" ht="39.75" customHeight="1">
      <c r="A162" s="8" t="s">
        <v>94</v>
      </c>
      <c r="B162" s="133" t="s">
        <v>95</v>
      </c>
      <c r="C162" s="134"/>
      <c r="D162" s="134"/>
      <c r="E162" s="134"/>
      <c r="F162" s="134"/>
      <c r="G162" s="135"/>
    </row>
    <row r="163" spans="1:7" ht="15">
      <c r="A163" s="136" t="s">
        <v>1444</v>
      </c>
      <c r="B163" s="137"/>
      <c r="C163" s="137"/>
      <c r="D163" s="137"/>
      <c r="E163" s="137"/>
      <c r="F163" s="137"/>
      <c r="G163" s="138"/>
    </row>
    <row r="164" spans="1:7" ht="15">
      <c r="A164" s="8" t="s">
        <v>92</v>
      </c>
      <c r="B164" s="130"/>
      <c r="C164" s="131"/>
      <c r="D164" s="131"/>
      <c r="E164" s="131"/>
      <c r="F164" s="131"/>
      <c r="G164" s="132"/>
    </row>
    <row r="165" spans="1:7" ht="15">
      <c r="A165" s="8" t="s">
        <v>93</v>
      </c>
      <c r="B165" s="130"/>
      <c r="C165" s="131"/>
      <c r="D165" s="131"/>
      <c r="E165" s="131"/>
      <c r="F165" s="131"/>
      <c r="G165" s="132"/>
    </row>
    <row r="166" spans="1:7" ht="39.75" customHeight="1">
      <c r="A166" s="8" t="s">
        <v>94</v>
      </c>
      <c r="B166" s="133" t="s">
        <v>95</v>
      </c>
      <c r="C166" s="134"/>
      <c r="D166" s="134"/>
      <c r="E166" s="134"/>
      <c r="F166" s="134"/>
      <c r="G166" s="135"/>
    </row>
    <row r="167" spans="1:7" ht="15">
      <c r="A167" s="136" t="s">
        <v>1447</v>
      </c>
      <c r="B167" s="137"/>
      <c r="C167" s="137"/>
      <c r="D167" s="137"/>
      <c r="E167" s="137"/>
      <c r="F167" s="137"/>
      <c r="G167" s="138"/>
    </row>
    <row r="168" spans="1:7" ht="15">
      <c r="A168" s="8" t="s">
        <v>92</v>
      </c>
      <c r="B168" s="130"/>
      <c r="C168" s="131"/>
      <c r="D168" s="131"/>
      <c r="E168" s="131"/>
      <c r="F168" s="131"/>
      <c r="G168" s="132"/>
    </row>
    <row r="169" spans="1:7" ht="15">
      <c r="A169" s="8" t="s">
        <v>93</v>
      </c>
      <c r="B169" s="130"/>
      <c r="C169" s="131"/>
      <c r="D169" s="131"/>
      <c r="E169" s="131"/>
      <c r="F169" s="131"/>
      <c r="G169" s="132"/>
    </row>
    <row r="170" spans="1:7" ht="39.75" customHeight="1">
      <c r="A170" s="8" t="s">
        <v>94</v>
      </c>
      <c r="B170" s="133" t="s">
        <v>95</v>
      </c>
      <c r="C170" s="134"/>
      <c r="D170" s="134"/>
      <c r="E170" s="134"/>
      <c r="F170" s="134"/>
      <c r="G170" s="135"/>
    </row>
    <row r="171" spans="1:7" ht="15">
      <c r="A171" s="136" t="s">
        <v>1450</v>
      </c>
      <c r="B171" s="137"/>
      <c r="C171" s="137"/>
      <c r="D171" s="137"/>
      <c r="E171" s="137"/>
      <c r="F171" s="137"/>
      <c r="G171" s="138"/>
    </row>
    <row r="172" spans="1:7" ht="15">
      <c r="A172" s="8" t="s">
        <v>92</v>
      </c>
      <c r="B172" s="130"/>
      <c r="C172" s="131"/>
      <c r="D172" s="131"/>
      <c r="E172" s="131"/>
      <c r="F172" s="131"/>
      <c r="G172" s="132"/>
    </row>
    <row r="173" spans="1:7" ht="15">
      <c r="A173" s="8" t="s">
        <v>93</v>
      </c>
      <c r="B173" s="130"/>
      <c r="C173" s="131"/>
      <c r="D173" s="131"/>
      <c r="E173" s="131"/>
      <c r="F173" s="131"/>
      <c r="G173" s="132"/>
    </row>
    <row r="174" spans="1:7" ht="39.75" customHeight="1">
      <c r="A174" s="8" t="s">
        <v>94</v>
      </c>
      <c r="B174" s="133" t="s">
        <v>95</v>
      </c>
      <c r="C174" s="134"/>
      <c r="D174" s="134"/>
      <c r="E174" s="134"/>
      <c r="F174" s="134"/>
      <c r="G174" s="135"/>
    </row>
    <row r="175" spans="1:7" ht="15">
      <c r="A175" s="136" t="s">
        <v>1453</v>
      </c>
      <c r="B175" s="137"/>
      <c r="C175" s="137"/>
      <c r="D175" s="137"/>
      <c r="E175" s="137"/>
      <c r="F175" s="137"/>
      <c r="G175" s="138"/>
    </row>
    <row r="176" spans="1:7" ht="15">
      <c r="A176" s="8" t="s">
        <v>92</v>
      </c>
      <c r="B176" s="130"/>
      <c r="C176" s="131"/>
      <c r="D176" s="131"/>
      <c r="E176" s="131"/>
      <c r="F176" s="131"/>
      <c r="G176" s="132"/>
    </row>
    <row r="177" spans="1:7" ht="15">
      <c r="A177" s="8" t="s">
        <v>93</v>
      </c>
      <c r="B177" s="130"/>
      <c r="C177" s="131"/>
      <c r="D177" s="131"/>
      <c r="E177" s="131"/>
      <c r="F177" s="131"/>
      <c r="G177" s="132"/>
    </row>
    <row r="178" spans="1:7" ht="39.75" customHeight="1">
      <c r="A178" s="8" t="s">
        <v>94</v>
      </c>
      <c r="B178" s="133" t="s">
        <v>95</v>
      </c>
      <c r="C178" s="134"/>
      <c r="D178" s="134"/>
      <c r="E178" s="134"/>
      <c r="F178" s="134"/>
      <c r="G178" s="135"/>
    </row>
    <row r="179" spans="1:7" ht="15">
      <c r="A179" s="136" t="s">
        <v>1456</v>
      </c>
      <c r="B179" s="137"/>
      <c r="C179" s="137"/>
      <c r="D179" s="137"/>
      <c r="E179" s="137"/>
      <c r="F179" s="137"/>
      <c r="G179" s="138"/>
    </row>
    <row r="180" spans="1:7" ht="15">
      <c r="A180" s="8" t="s">
        <v>92</v>
      </c>
      <c r="B180" s="130"/>
      <c r="C180" s="131"/>
      <c r="D180" s="131"/>
      <c r="E180" s="131"/>
      <c r="F180" s="131"/>
      <c r="G180" s="132"/>
    </row>
    <row r="181" spans="1:7" ht="15">
      <c r="A181" s="8" t="s">
        <v>93</v>
      </c>
      <c r="B181" s="130"/>
      <c r="C181" s="131"/>
      <c r="D181" s="131"/>
      <c r="E181" s="131"/>
      <c r="F181" s="131"/>
      <c r="G181" s="132"/>
    </row>
    <row r="182" spans="1:7" ht="39.75" customHeight="1">
      <c r="A182" s="8" t="s">
        <v>94</v>
      </c>
      <c r="B182" s="133" t="s">
        <v>95</v>
      </c>
      <c r="C182" s="134"/>
      <c r="D182" s="134"/>
      <c r="E182" s="134"/>
      <c r="F182" s="134"/>
      <c r="G182" s="135"/>
    </row>
    <row r="183" spans="1:7" ht="15">
      <c r="A183" s="136" t="s">
        <v>1459</v>
      </c>
      <c r="B183" s="137"/>
      <c r="C183" s="137"/>
      <c r="D183" s="137"/>
      <c r="E183" s="137"/>
      <c r="F183" s="137"/>
      <c r="G183" s="138"/>
    </row>
    <row r="184" spans="1:7" ht="15">
      <c r="A184" s="8" t="s">
        <v>92</v>
      </c>
      <c r="B184" s="102" t="s">
        <v>333</v>
      </c>
      <c r="C184" s="103"/>
      <c r="D184" s="103"/>
      <c r="E184" s="103"/>
      <c r="F184" s="103"/>
      <c r="G184" s="104"/>
    </row>
    <row r="185" spans="1:7" ht="39.75" customHeight="1">
      <c r="A185" s="8" t="s">
        <v>93</v>
      </c>
      <c r="B185" s="102" t="s">
        <v>232</v>
      </c>
      <c r="C185" s="103"/>
      <c r="D185" s="103"/>
      <c r="E185" s="103"/>
      <c r="F185" s="103"/>
      <c r="G185" s="104"/>
    </row>
    <row r="186" spans="1:7" ht="39.75" customHeight="1">
      <c r="A186" s="8" t="s">
        <v>94</v>
      </c>
      <c r="B186" s="133" t="s">
        <v>1483</v>
      </c>
      <c r="C186" s="134"/>
      <c r="D186" s="134"/>
      <c r="E186" s="134"/>
      <c r="F186" s="134"/>
      <c r="G186" s="135"/>
    </row>
    <row r="187" spans="1:7" ht="15">
      <c r="A187" s="136" t="s">
        <v>1462</v>
      </c>
      <c r="B187" s="137"/>
      <c r="C187" s="137"/>
      <c r="D187" s="137"/>
      <c r="E187" s="137"/>
      <c r="F187" s="137"/>
      <c r="G187" s="138"/>
    </row>
    <row r="188" spans="1:7" ht="15">
      <c r="A188" s="8" t="s">
        <v>92</v>
      </c>
      <c r="B188" s="130"/>
      <c r="C188" s="131"/>
      <c r="D188" s="131"/>
      <c r="E188" s="131"/>
      <c r="F188" s="131"/>
      <c r="G188" s="132"/>
    </row>
    <row r="189" spans="1:7" ht="15">
      <c r="A189" s="8" t="s">
        <v>93</v>
      </c>
      <c r="B189" s="130"/>
      <c r="C189" s="131"/>
      <c r="D189" s="131"/>
      <c r="E189" s="131"/>
      <c r="F189" s="131"/>
      <c r="G189" s="132"/>
    </row>
    <row r="190" spans="1:7" ht="39.75" customHeight="1">
      <c r="A190" s="8" t="s">
        <v>94</v>
      </c>
      <c r="B190" s="133" t="s">
        <v>95</v>
      </c>
      <c r="C190" s="134"/>
      <c r="D190" s="134"/>
      <c r="E190" s="134"/>
      <c r="F190" s="134"/>
      <c r="G190" s="135"/>
    </row>
    <row r="191" spans="1:7" ht="15">
      <c r="A191" s="139"/>
      <c r="B191" s="140"/>
      <c r="C191" s="140"/>
      <c r="D191" s="140"/>
      <c r="E191" s="140"/>
      <c r="F191" s="140"/>
      <c r="G191" s="141"/>
    </row>
    <row r="192" spans="1:7" ht="45" customHeight="1">
      <c r="A192" s="142" t="s">
        <v>100</v>
      </c>
      <c r="B192" s="143"/>
      <c r="C192" s="143"/>
      <c r="D192" s="143"/>
      <c r="E192" s="143"/>
      <c r="F192" s="143"/>
      <c r="G192" s="14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4</v>
      </c>
      <c r="E4" s="76"/>
      <c r="F4" s="76"/>
      <c r="G4" s="77"/>
    </row>
    <row r="5" spans="1:7" ht="15">
      <c r="A5" s="72" t="s">
        <v>5</v>
      </c>
      <c r="B5" s="73"/>
      <c r="C5" s="74"/>
      <c r="D5" s="75" t="s">
        <v>6</v>
      </c>
      <c r="E5" s="76"/>
      <c r="F5" s="76"/>
      <c r="G5" s="77"/>
    </row>
    <row r="6" spans="1:7" ht="15">
      <c r="A6" s="72" t="s">
        <v>7</v>
      </c>
      <c r="B6" s="73"/>
      <c r="C6" s="74"/>
      <c r="D6" s="75" t="s">
        <v>8</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t="s">
        <v>38</v>
      </c>
      <c r="F32" s="14" t="s">
        <v>38</v>
      </c>
      <c r="G32" s="14" t="s">
        <v>38</v>
      </c>
    </row>
    <row r="33" spans="1:7" ht="15">
      <c r="A33" s="114" t="s">
        <v>39</v>
      </c>
      <c r="B33" s="115"/>
      <c r="C33" s="115"/>
      <c r="D33" s="116"/>
      <c r="E33" s="14" t="s">
        <v>38</v>
      </c>
      <c r="F33" s="14" t="s">
        <v>38</v>
      </c>
      <c r="G33" s="14" t="s">
        <v>38</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80</v>
      </c>
    </row>
    <row r="42" spans="1:7" ht="15">
      <c r="A42" s="121"/>
      <c r="B42" s="121"/>
      <c r="C42" s="121"/>
      <c r="D42" s="121"/>
      <c r="E42" s="121"/>
      <c r="F42" s="5" t="s">
        <v>50</v>
      </c>
      <c r="G42" s="5">
        <v>80</v>
      </c>
    </row>
    <row r="43" spans="1:7" ht="45" customHeight="1">
      <c r="A43" s="122" t="s">
        <v>59</v>
      </c>
      <c r="B43" s="122" t="s">
        <v>52</v>
      </c>
      <c r="C43" s="122" t="s">
        <v>60</v>
      </c>
      <c r="D43" s="122" t="s">
        <v>61</v>
      </c>
      <c r="E43" s="122" t="s">
        <v>55</v>
      </c>
      <c r="F43" s="5" t="s">
        <v>56</v>
      </c>
      <c r="G43" s="5">
        <v>285.12</v>
      </c>
    </row>
    <row r="44" spans="1:7" ht="45" customHeight="1">
      <c r="A44" s="123"/>
      <c r="B44" s="123"/>
      <c r="C44" s="123"/>
      <c r="D44" s="123"/>
      <c r="E44" s="123"/>
      <c r="F44" s="5" t="s">
        <v>58</v>
      </c>
      <c r="G44" s="5">
        <v>356.4</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80</v>
      </c>
    </row>
    <row r="48" spans="1:7" ht="15">
      <c r="A48" s="121"/>
      <c r="B48" s="121"/>
      <c r="C48" s="121"/>
      <c r="D48" s="121"/>
      <c r="E48" s="121"/>
      <c r="F48" s="5" t="s">
        <v>50</v>
      </c>
      <c r="G48" s="5">
        <v>80</v>
      </c>
    </row>
    <row r="49" spans="1:7" ht="15">
      <c r="A49" s="122" t="s">
        <v>63</v>
      </c>
      <c r="B49" s="122" t="s">
        <v>64</v>
      </c>
      <c r="C49" s="122" t="s">
        <v>65</v>
      </c>
      <c r="D49" s="122" t="s">
        <v>61</v>
      </c>
      <c r="E49" s="122" t="s">
        <v>66</v>
      </c>
      <c r="F49" s="5" t="s">
        <v>56</v>
      </c>
      <c r="G49" s="5">
        <v>74.31</v>
      </c>
    </row>
    <row r="50" spans="1:7" ht="27">
      <c r="A50" s="123"/>
      <c r="B50" s="123"/>
      <c r="C50" s="123"/>
      <c r="D50" s="123"/>
      <c r="E50" s="123"/>
      <c r="F50" s="5" t="s">
        <v>58</v>
      </c>
      <c r="G50" s="5">
        <v>92.89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68</v>
      </c>
      <c r="B55" s="122" t="s">
        <v>69</v>
      </c>
      <c r="C55" s="122" t="s">
        <v>70</v>
      </c>
      <c r="D55" s="122" t="s">
        <v>61</v>
      </c>
      <c r="E55" s="122" t="s">
        <v>71</v>
      </c>
      <c r="F55" s="5" t="s">
        <v>56</v>
      </c>
      <c r="G55" s="5">
        <v>60.17</v>
      </c>
    </row>
    <row r="56" spans="1:7" ht="27">
      <c r="A56" s="123"/>
      <c r="B56" s="123"/>
      <c r="C56" s="123"/>
      <c r="D56" s="123"/>
      <c r="E56" s="123"/>
      <c r="F56" s="5" t="s">
        <v>58</v>
      </c>
      <c r="G56" s="5">
        <v>60.17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5</v>
      </c>
    </row>
    <row r="60" spans="1:7" ht="15">
      <c r="A60" s="121"/>
      <c r="B60" s="121"/>
      <c r="C60" s="121"/>
      <c r="D60" s="121"/>
      <c r="E60" s="121"/>
      <c r="F60" s="5" t="s">
        <v>50</v>
      </c>
      <c r="G60" s="5">
        <v>2.5</v>
      </c>
    </row>
    <row r="61" spans="1:7" ht="15">
      <c r="A61" s="122" t="s">
        <v>73</v>
      </c>
      <c r="B61" s="122" t="s">
        <v>74</v>
      </c>
      <c r="C61" s="122" t="s">
        <v>75</v>
      </c>
      <c r="D61" s="122" t="s">
        <v>61</v>
      </c>
      <c r="E61" s="122" t="s">
        <v>76</v>
      </c>
      <c r="F61" s="5" t="s">
        <v>56</v>
      </c>
      <c r="G61" s="5">
        <v>0.45</v>
      </c>
    </row>
    <row r="62" spans="1:7" ht="27">
      <c r="A62" s="123"/>
      <c r="B62" s="123"/>
      <c r="C62" s="123"/>
      <c r="D62" s="123"/>
      <c r="E62" s="123"/>
      <c r="F62" s="5" t="s">
        <v>58</v>
      </c>
      <c r="G62" s="5">
        <v>182</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59</v>
      </c>
      <c r="B70" s="137"/>
      <c r="C70" s="137"/>
      <c r="D70" s="137"/>
      <c r="E70" s="137"/>
      <c r="F70" s="137"/>
      <c r="G70" s="138"/>
    </row>
    <row r="71" spans="1:7" ht="15">
      <c r="A71" s="8" t="s">
        <v>78</v>
      </c>
      <c r="B71" s="130"/>
      <c r="C71" s="131"/>
      <c r="D71" s="131"/>
      <c r="E71" s="131"/>
      <c r="F71" s="131"/>
      <c r="G71" s="132"/>
    </row>
    <row r="72" spans="1:7" ht="60" customHeight="1">
      <c r="A72" s="8" t="s">
        <v>79</v>
      </c>
      <c r="B72" s="102" t="s">
        <v>83</v>
      </c>
      <c r="C72" s="103"/>
      <c r="D72" s="103"/>
      <c r="E72" s="103"/>
      <c r="F72" s="103"/>
      <c r="G72" s="104"/>
    </row>
    <row r="73" spans="1:7" ht="60" customHeight="1">
      <c r="A73" s="8" t="s">
        <v>80</v>
      </c>
      <c r="B73" s="102" t="s">
        <v>84</v>
      </c>
      <c r="C73" s="103"/>
      <c r="D73" s="103"/>
      <c r="E73" s="103"/>
      <c r="F73" s="103"/>
      <c r="G73" s="104"/>
    </row>
    <row r="74" spans="1:7" ht="60" customHeight="1">
      <c r="A74" s="8" t="s">
        <v>81</v>
      </c>
      <c r="B74" s="133" t="s">
        <v>82</v>
      </c>
      <c r="C74" s="134"/>
      <c r="D74" s="134"/>
      <c r="E74" s="134"/>
      <c r="F74" s="134"/>
      <c r="G74" s="135"/>
    </row>
    <row r="75" spans="1:7" ht="15">
      <c r="A75" s="136" t="s">
        <v>63</v>
      </c>
      <c r="B75" s="137"/>
      <c r="C75" s="137"/>
      <c r="D75" s="137"/>
      <c r="E75" s="137"/>
      <c r="F75" s="137"/>
      <c r="G75" s="138"/>
    </row>
    <row r="76" spans="1:7" ht="15">
      <c r="A76" s="8" t="s">
        <v>78</v>
      </c>
      <c r="B76" s="130"/>
      <c r="C76" s="131"/>
      <c r="D76" s="131"/>
      <c r="E76" s="131"/>
      <c r="F76" s="131"/>
      <c r="G76" s="132"/>
    </row>
    <row r="77" spans="1:7" ht="60" customHeight="1">
      <c r="A77" s="8" t="s">
        <v>79</v>
      </c>
      <c r="B77" s="102" t="s">
        <v>85</v>
      </c>
      <c r="C77" s="103"/>
      <c r="D77" s="103"/>
      <c r="E77" s="103"/>
      <c r="F77" s="103"/>
      <c r="G77" s="104"/>
    </row>
    <row r="78" spans="1:7" ht="60" customHeight="1">
      <c r="A78" s="8" t="s">
        <v>80</v>
      </c>
      <c r="B78" s="102" t="s">
        <v>86</v>
      </c>
      <c r="C78" s="103"/>
      <c r="D78" s="103"/>
      <c r="E78" s="103"/>
      <c r="F78" s="103"/>
      <c r="G78" s="104"/>
    </row>
    <row r="79" spans="1:7" ht="60" customHeight="1">
      <c r="A79" s="8" t="s">
        <v>81</v>
      </c>
      <c r="B79" s="133" t="s">
        <v>82</v>
      </c>
      <c r="C79" s="134"/>
      <c r="D79" s="134"/>
      <c r="E79" s="134"/>
      <c r="F79" s="134"/>
      <c r="G79" s="135"/>
    </row>
    <row r="80" spans="1:7" ht="15">
      <c r="A80" s="136" t="s">
        <v>68</v>
      </c>
      <c r="B80" s="137"/>
      <c r="C80" s="137"/>
      <c r="D80" s="137"/>
      <c r="E80" s="137"/>
      <c r="F80" s="137"/>
      <c r="G80" s="138"/>
    </row>
    <row r="81" spans="1:7" ht="15">
      <c r="A81" s="8" t="s">
        <v>78</v>
      </c>
      <c r="B81" s="130"/>
      <c r="C81" s="131"/>
      <c r="D81" s="131"/>
      <c r="E81" s="131"/>
      <c r="F81" s="131"/>
      <c r="G81" s="132"/>
    </row>
    <row r="82" spans="1:7" ht="60" customHeight="1">
      <c r="A82" s="8" t="s">
        <v>79</v>
      </c>
      <c r="B82" s="102" t="s">
        <v>87</v>
      </c>
      <c r="C82" s="103"/>
      <c r="D82" s="103"/>
      <c r="E82" s="103"/>
      <c r="F82" s="103"/>
      <c r="G82" s="104"/>
    </row>
    <row r="83" spans="1:7" ht="60" customHeight="1">
      <c r="A83" s="8" t="s">
        <v>80</v>
      </c>
      <c r="B83" s="102" t="s">
        <v>88</v>
      </c>
      <c r="C83" s="103"/>
      <c r="D83" s="103"/>
      <c r="E83" s="103"/>
      <c r="F83" s="103"/>
      <c r="G83" s="104"/>
    </row>
    <row r="84" spans="1:7" ht="60" customHeight="1">
      <c r="A84" s="8" t="s">
        <v>81</v>
      </c>
      <c r="B84" s="133" t="s">
        <v>82</v>
      </c>
      <c r="C84" s="134"/>
      <c r="D84" s="134"/>
      <c r="E84" s="134"/>
      <c r="F84" s="134"/>
      <c r="G84" s="135"/>
    </row>
    <row r="85" spans="1:7" ht="15">
      <c r="A85" s="136" t="s">
        <v>73</v>
      </c>
      <c r="B85" s="137"/>
      <c r="C85" s="137"/>
      <c r="D85" s="137"/>
      <c r="E85" s="137"/>
      <c r="F85" s="137"/>
      <c r="G85" s="138"/>
    </row>
    <row r="86" spans="1:7" ht="15">
      <c r="A86" s="8" t="s">
        <v>78</v>
      </c>
      <c r="B86" s="130"/>
      <c r="C86" s="131"/>
      <c r="D86" s="131"/>
      <c r="E86" s="131"/>
      <c r="F86" s="131"/>
      <c r="G86" s="132"/>
    </row>
    <row r="87" spans="1:7" ht="60" customHeight="1">
      <c r="A87" s="8" t="s">
        <v>79</v>
      </c>
      <c r="B87" s="102" t="s">
        <v>89</v>
      </c>
      <c r="C87" s="103"/>
      <c r="D87" s="103"/>
      <c r="E87" s="103"/>
      <c r="F87" s="103"/>
      <c r="G87" s="104"/>
    </row>
    <row r="88" spans="1:7" ht="60" customHeight="1">
      <c r="A88" s="8" t="s">
        <v>80</v>
      </c>
      <c r="B88" s="102" t="s">
        <v>90</v>
      </c>
      <c r="C88" s="103"/>
      <c r="D88" s="103"/>
      <c r="E88" s="103"/>
      <c r="F88" s="103"/>
      <c r="G88" s="104"/>
    </row>
    <row r="89" spans="1:7" ht="60" customHeight="1">
      <c r="A89" s="8" t="s">
        <v>81</v>
      </c>
      <c r="B89" s="133" t="s">
        <v>82</v>
      </c>
      <c r="C89" s="134"/>
      <c r="D89" s="134"/>
      <c r="E89" s="134"/>
      <c r="F89" s="134"/>
      <c r="G89" s="135"/>
    </row>
    <row r="90" spans="1:7" ht="15">
      <c r="A90" s="139"/>
      <c r="B90" s="140"/>
      <c r="C90" s="140"/>
      <c r="D90" s="140"/>
      <c r="E90" s="140"/>
      <c r="F90" s="140"/>
      <c r="G90" s="141"/>
    </row>
    <row r="91" spans="1:7" ht="15">
      <c r="A91" s="105" t="s">
        <v>91</v>
      </c>
      <c r="B91" s="106"/>
      <c r="C91" s="106"/>
      <c r="D91" s="106"/>
      <c r="E91" s="106"/>
      <c r="F91" s="106"/>
      <c r="G91" s="107"/>
    </row>
    <row r="92" spans="1:7" ht="15">
      <c r="A92" s="124" t="s">
        <v>51</v>
      </c>
      <c r="B92" s="125"/>
      <c r="C92" s="125"/>
      <c r="D92" s="125"/>
      <c r="E92" s="125"/>
      <c r="F92" s="125"/>
      <c r="G92" s="126"/>
    </row>
    <row r="93" spans="1:7" ht="15">
      <c r="A93" s="127" t="s">
        <v>57</v>
      </c>
      <c r="B93" s="128"/>
      <c r="C93" s="128"/>
      <c r="D93" s="128"/>
      <c r="E93" s="128"/>
      <c r="F93" s="128"/>
      <c r="G93" s="129"/>
    </row>
    <row r="94" spans="1:7" ht="15">
      <c r="A94" s="8" t="s">
        <v>92</v>
      </c>
      <c r="B94" s="130"/>
      <c r="C94" s="131"/>
      <c r="D94" s="131"/>
      <c r="E94" s="131"/>
      <c r="F94" s="131"/>
      <c r="G94" s="132"/>
    </row>
    <row r="95" spans="1:7" ht="15">
      <c r="A95" s="8" t="s">
        <v>93</v>
      </c>
      <c r="B95" s="130"/>
      <c r="C95" s="131"/>
      <c r="D95" s="131"/>
      <c r="E95" s="131"/>
      <c r="F95" s="131"/>
      <c r="G95" s="132"/>
    </row>
    <row r="96" spans="1:7" ht="39.75" customHeight="1">
      <c r="A96" s="8" t="s">
        <v>94</v>
      </c>
      <c r="B96" s="133" t="s">
        <v>95</v>
      </c>
      <c r="C96" s="134"/>
      <c r="D96" s="134"/>
      <c r="E96" s="134"/>
      <c r="F96" s="134"/>
      <c r="G96" s="135"/>
    </row>
    <row r="97" spans="1:7" ht="15">
      <c r="A97" s="136" t="s">
        <v>59</v>
      </c>
      <c r="B97" s="137"/>
      <c r="C97" s="137"/>
      <c r="D97" s="137"/>
      <c r="E97" s="137"/>
      <c r="F97" s="137"/>
      <c r="G97" s="138"/>
    </row>
    <row r="98" spans="1:7" ht="15">
      <c r="A98" s="8" t="s">
        <v>92</v>
      </c>
      <c r="B98" s="130"/>
      <c r="C98" s="131"/>
      <c r="D98" s="131"/>
      <c r="E98" s="131"/>
      <c r="F98" s="131"/>
      <c r="G98" s="132"/>
    </row>
    <row r="99" spans="1:7" ht="15">
      <c r="A99" s="8" t="s">
        <v>93</v>
      </c>
      <c r="B99" s="130"/>
      <c r="C99" s="131"/>
      <c r="D99" s="131"/>
      <c r="E99" s="131"/>
      <c r="F99" s="131"/>
      <c r="G99" s="132"/>
    </row>
    <row r="100" spans="1:7" ht="39.75" customHeight="1">
      <c r="A100" s="8" t="s">
        <v>94</v>
      </c>
      <c r="B100" s="133" t="s">
        <v>95</v>
      </c>
      <c r="C100" s="134"/>
      <c r="D100" s="134"/>
      <c r="E100" s="134"/>
      <c r="F100" s="134"/>
      <c r="G100" s="135"/>
    </row>
    <row r="101" spans="1:7" ht="15">
      <c r="A101" s="136" t="s">
        <v>63</v>
      </c>
      <c r="B101" s="137"/>
      <c r="C101" s="137"/>
      <c r="D101" s="137"/>
      <c r="E101" s="137"/>
      <c r="F101" s="137"/>
      <c r="G101" s="138"/>
    </row>
    <row r="102" spans="1:7" ht="15">
      <c r="A102" s="8" t="s">
        <v>92</v>
      </c>
      <c r="B102" s="130"/>
      <c r="C102" s="131"/>
      <c r="D102" s="131"/>
      <c r="E102" s="131"/>
      <c r="F102" s="131"/>
      <c r="G102" s="132"/>
    </row>
    <row r="103" spans="1:7" ht="15">
      <c r="A103" s="8" t="s">
        <v>93</v>
      </c>
      <c r="B103" s="130"/>
      <c r="C103" s="131"/>
      <c r="D103" s="131"/>
      <c r="E103" s="131"/>
      <c r="F103" s="131"/>
      <c r="G103" s="132"/>
    </row>
    <row r="104" spans="1:7" ht="39.75" customHeight="1">
      <c r="A104" s="8" t="s">
        <v>94</v>
      </c>
      <c r="B104" s="133" t="s">
        <v>95</v>
      </c>
      <c r="C104" s="134"/>
      <c r="D104" s="134"/>
      <c r="E104" s="134"/>
      <c r="F104" s="134"/>
      <c r="G104" s="135"/>
    </row>
    <row r="105" spans="1:7" ht="15">
      <c r="A105" s="136" t="s">
        <v>68</v>
      </c>
      <c r="B105" s="137"/>
      <c r="C105" s="137"/>
      <c r="D105" s="137"/>
      <c r="E105" s="137"/>
      <c r="F105" s="137"/>
      <c r="G105" s="138"/>
    </row>
    <row r="106" spans="1:7" ht="15">
      <c r="A106" s="8" t="s">
        <v>92</v>
      </c>
      <c r="B106" s="102" t="s">
        <v>96</v>
      </c>
      <c r="C106" s="103"/>
      <c r="D106" s="103"/>
      <c r="E106" s="103"/>
      <c r="F106" s="103"/>
      <c r="G106" s="104"/>
    </row>
    <row r="107" spans="1:7" ht="39.75" customHeight="1">
      <c r="A107" s="8" t="s">
        <v>93</v>
      </c>
      <c r="B107" s="102" t="s">
        <v>97</v>
      </c>
      <c r="C107" s="103"/>
      <c r="D107" s="103"/>
      <c r="E107" s="103"/>
      <c r="F107" s="103"/>
      <c r="G107" s="104"/>
    </row>
    <row r="108" spans="1:7" ht="39.75" customHeight="1">
      <c r="A108" s="8" t="s">
        <v>94</v>
      </c>
      <c r="B108" s="133" t="s">
        <v>98</v>
      </c>
      <c r="C108" s="134"/>
      <c r="D108" s="134"/>
      <c r="E108" s="134"/>
      <c r="F108" s="134"/>
      <c r="G108" s="135"/>
    </row>
    <row r="109" spans="1:7" ht="15">
      <c r="A109" s="136" t="s">
        <v>73</v>
      </c>
      <c r="B109" s="137"/>
      <c r="C109" s="137"/>
      <c r="D109" s="137"/>
      <c r="E109" s="137"/>
      <c r="F109" s="137"/>
      <c r="G109" s="138"/>
    </row>
    <row r="110" spans="1:7" ht="15">
      <c r="A110" s="8" t="s">
        <v>92</v>
      </c>
      <c r="B110" s="102" t="s">
        <v>96</v>
      </c>
      <c r="C110" s="103"/>
      <c r="D110" s="103"/>
      <c r="E110" s="103"/>
      <c r="F110" s="103"/>
      <c r="G110" s="104"/>
    </row>
    <row r="111" spans="1:7" ht="39.75" customHeight="1">
      <c r="A111" s="8" t="s">
        <v>93</v>
      </c>
      <c r="B111" s="102" t="s">
        <v>97</v>
      </c>
      <c r="C111" s="103"/>
      <c r="D111" s="103"/>
      <c r="E111" s="103"/>
      <c r="F111" s="103"/>
      <c r="G111" s="104"/>
    </row>
    <row r="112" spans="1:7" ht="39.75" customHeight="1">
      <c r="A112" s="8" t="s">
        <v>94</v>
      </c>
      <c r="B112" s="133" t="s">
        <v>99</v>
      </c>
      <c r="C112" s="134"/>
      <c r="D112" s="134"/>
      <c r="E112" s="134"/>
      <c r="F112" s="134"/>
      <c r="G112" s="135"/>
    </row>
    <row r="113" spans="1:7" ht="15">
      <c r="A113" s="139"/>
      <c r="B113" s="140"/>
      <c r="C113" s="140"/>
      <c r="D113" s="140"/>
      <c r="E113" s="140"/>
      <c r="F113" s="140"/>
      <c r="G113" s="141"/>
    </row>
    <row r="114" spans="1:7" ht="45" customHeight="1">
      <c r="A114" s="142" t="s">
        <v>100</v>
      </c>
      <c r="B114" s="143"/>
      <c r="C114" s="143"/>
      <c r="D114" s="143"/>
      <c r="E114" s="143"/>
      <c r="F114" s="143"/>
      <c r="G114" s="143"/>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1484</v>
      </c>
      <c r="E4" s="76"/>
      <c r="F4" s="76"/>
      <c r="G4" s="77"/>
    </row>
    <row r="5" spans="1:7" ht="15">
      <c r="A5" s="72" t="s">
        <v>5</v>
      </c>
      <c r="B5" s="73"/>
      <c r="C5" s="74"/>
      <c r="D5" s="75" t="s">
        <v>6</v>
      </c>
      <c r="E5" s="76"/>
      <c r="F5" s="76"/>
      <c r="G5" s="77"/>
    </row>
    <row r="6" spans="1:7" ht="15">
      <c r="A6" s="72" t="s">
        <v>7</v>
      </c>
      <c r="B6" s="73"/>
      <c r="C6" s="74"/>
      <c r="D6" s="75" t="s">
        <v>1485</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185.22391</v>
      </c>
      <c r="F32" s="14">
        <v>208.12506353</v>
      </c>
      <c r="G32" s="14">
        <v>112.36403741288046</v>
      </c>
    </row>
    <row r="33" spans="1:7" ht="15">
      <c r="A33" s="114" t="s">
        <v>39</v>
      </c>
      <c r="B33" s="115"/>
      <c r="C33" s="115"/>
      <c r="D33" s="116"/>
      <c r="E33" s="14">
        <v>208.12506353</v>
      </c>
      <c r="F33" s="14">
        <v>208.12506353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70.4</v>
      </c>
    </row>
    <row r="38" spans="1:7" ht="15">
      <c r="A38" s="121"/>
      <c r="B38" s="121"/>
      <c r="C38" s="121"/>
      <c r="D38" s="121"/>
      <c r="E38" s="121"/>
      <c r="F38" s="5" t="s">
        <v>50</v>
      </c>
      <c r="G38" s="5">
        <v>70.4</v>
      </c>
    </row>
    <row r="39" spans="1:7" ht="45" customHeight="1">
      <c r="A39" s="6" t="s">
        <v>51</v>
      </c>
      <c r="B39" s="122" t="s">
        <v>1486</v>
      </c>
      <c r="C39" s="122" t="s">
        <v>1487</v>
      </c>
      <c r="D39" s="122" t="s">
        <v>61</v>
      </c>
      <c r="E39" s="122" t="s">
        <v>55</v>
      </c>
      <c r="F39" s="5" t="s">
        <v>56</v>
      </c>
      <c r="G39" s="5">
        <v>68</v>
      </c>
    </row>
    <row r="40" spans="1:7" ht="36.75">
      <c r="A40" s="7" t="s">
        <v>1488</v>
      </c>
      <c r="B40" s="123"/>
      <c r="C40" s="123"/>
      <c r="D40" s="123"/>
      <c r="E40" s="123"/>
      <c r="F40" s="5" t="s">
        <v>58</v>
      </c>
      <c r="G40" s="5">
        <v>96.1</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1489</v>
      </c>
      <c r="B43" s="122" t="s">
        <v>1486</v>
      </c>
      <c r="C43" s="122" t="s">
        <v>1490</v>
      </c>
      <c r="D43" s="122" t="s">
        <v>61</v>
      </c>
      <c r="E43" s="122" t="s">
        <v>55</v>
      </c>
      <c r="F43" s="5" t="s">
        <v>56</v>
      </c>
      <c r="G43" s="5">
        <v>136</v>
      </c>
    </row>
    <row r="44" spans="1:7" ht="45" customHeight="1">
      <c r="A44" s="123"/>
      <c r="B44" s="123"/>
      <c r="C44" s="123"/>
      <c r="D44" s="123"/>
      <c r="E44" s="123"/>
      <c r="F44" s="5" t="s">
        <v>58</v>
      </c>
      <c r="G44" s="5">
        <v>76.65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85</v>
      </c>
    </row>
    <row r="48" spans="1:7" ht="15">
      <c r="A48" s="121"/>
      <c r="B48" s="121"/>
      <c r="C48" s="121"/>
      <c r="D48" s="121"/>
      <c r="E48" s="121"/>
      <c r="F48" s="5" t="s">
        <v>50</v>
      </c>
      <c r="G48" s="5">
        <v>85</v>
      </c>
    </row>
    <row r="49" spans="1:7" ht="15">
      <c r="A49" s="122" t="s">
        <v>1491</v>
      </c>
      <c r="B49" s="122" t="s">
        <v>1492</v>
      </c>
      <c r="C49" s="122" t="s">
        <v>1493</v>
      </c>
      <c r="D49" s="122" t="s">
        <v>61</v>
      </c>
      <c r="E49" s="122" t="s">
        <v>1494</v>
      </c>
      <c r="F49" s="5" t="s">
        <v>56</v>
      </c>
      <c r="G49" s="5">
        <v>95</v>
      </c>
    </row>
    <row r="50" spans="1:7" ht="27">
      <c r="A50" s="123"/>
      <c r="B50" s="123"/>
      <c r="C50" s="123"/>
      <c r="D50" s="123"/>
      <c r="E50" s="123"/>
      <c r="F50" s="5" t="s">
        <v>58</v>
      </c>
      <c r="G50" s="5">
        <v>111.76</v>
      </c>
    </row>
    <row r="51" spans="1:7" ht="15">
      <c r="A51" s="120" t="s">
        <v>44</v>
      </c>
      <c r="B51" s="120" t="s">
        <v>45</v>
      </c>
      <c r="C51" s="120" t="s">
        <v>46</v>
      </c>
      <c r="D51" s="120" t="s">
        <v>47</v>
      </c>
      <c r="E51" s="120" t="s">
        <v>48</v>
      </c>
      <c r="F51" s="5" t="s">
        <v>49</v>
      </c>
      <c r="G51" s="5">
        <v>97</v>
      </c>
    </row>
    <row r="52" spans="1:7" ht="15">
      <c r="A52" s="121"/>
      <c r="B52" s="121"/>
      <c r="C52" s="121"/>
      <c r="D52" s="121"/>
      <c r="E52" s="121"/>
      <c r="F52" s="5" t="s">
        <v>50</v>
      </c>
      <c r="G52" s="5">
        <v>0.99</v>
      </c>
    </row>
    <row r="53" spans="1:7" ht="15">
      <c r="A53" s="122" t="s">
        <v>1495</v>
      </c>
      <c r="B53" s="122" t="s">
        <v>1492</v>
      </c>
      <c r="C53" s="122" t="s">
        <v>1496</v>
      </c>
      <c r="D53" s="122" t="s">
        <v>1497</v>
      </c>
      <c r="E53" s="122" t="s">
        <v>55</v>
      </c>
      <c r="F53" s="5" t="s">
        <v>56</v>
      </c>
      <c r="G53" s="5">
        <v>0.99</v>
      </c>
    </row>
    <row r="54" spans="1:7" ht="27">
      <c r="A54" s="123"/>
      <c r="B54" s="123"/>
      <c r="C54" s="123"/>
      <c r="D54" s="123"/>
      <c r="E54" s="123"/>
      <c r="F54" s="5" t="s">
        <v>58</v>
      </c>
      <c r="G54" s="5">
        <v>100</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1498</v>
      </c>
      <c r="B59" s="122" t="s">
        <v>1499</v>
      </c>
      <c r="C59" s="122" t="s">
        <v>1500</v>
      </c>
      <c r="D59" s="122" t="s">
        <v>61</v>
      </c>
      <c r="E59" s="122" t="s">
        <v>129</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1501</v>
      </c>
      <c r="B63" s="122" t="s">
        <v>1502</v>
      </c>
      <c r="C63" s="122" t="s">
        <v>1503</v>
      </c>
      <c r="D63" s="122" t="s">
        <v>61</v>
      </c>
      <c r="E63" s="122" t="s">
        <v>129</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115.32</v>
      </c>
    </row>
    <row r="66" spans="1:7" ht="15">
      <c r="A66" s="121"/>
      <c r="B66" s="121"/>
      <c r="C66" s="121"/>
      <c r="D66" s="121"/>
      <c r="E66" s="121"/>
      <c r="F66" s="5" t="s">
        <v>50</v>
      </c>
      <c r="G66" s="5">
        <v>115.32</v>
      </c>
    </row>
    <row r="67" spans="1:7" ht="15">
      <c r="A67" s="122" t="s">
        <v>1504</v>
      </c>
      <c r="B67" s="122" t="s">
        <v>1502</v>
      </c>
      <c r="C67" s="122" t="s">
        <v>1505</v>
      </c>
      <c r="D67" s="122" t="s">
        <v>61</v>
      </c>
      <c r="E67" s="122" t="s">
        <v>196</v>
      </c>
      <c r="F67" s="5" t="s">
        <v>56</v>
      </c>
      <c r="G67" s="5">
        <v>116.22</v>
      </c>
    </row>
    <row r="68" spans="1:7" ht="27">
      <c r="A68" s="123"/>
      <c r="B68" s="123"/>
      <c r="C68" s="123"/>
      <c r="D68" s="123"/>
      <c r="E68" s="123"/>
      <c r="F68" s="5" t="s">
        <v>58</v>
      </c>
      <c r="G68" s="5">
        <v>100.78</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1506</v>
      </c>
      <c r="B71" s="122" t="s">
        <v>1507</v>
      </c>
      <c r="C71" s="122" t="s">
        <v>1508</v>
      </c>
      <c r="D71" s="122" t="s">
        <v>61</v>
      </c>
      <c r="E71" s="122" t="s">
        <v>1509</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76.92</v>
      </c>
    </row>
    <row r="74" spans="1:7" ht="15">
      <c r="A74" s="121"/>
      <c r="B74" s="121"/>
      <c r="C74" s="121"/>
      <c r="D74" s="121"/>
      <c r="E74" s="121"/>
      <c r="F74" s="5" t="s">
        <v>50</v>
      </c>
      <c r="G74" s="5">
        <v>76.92</v>
      </c>
    </row>
    <row r="75" spans="1:7" ht="15">
      <c r="A75" s="122" t="s">
        <v>1510</v>
      </c>
      <c r="B75" s="122" t="s">
        <v>1511</v>
      </c>
      <c r="C75" s="122" t="s">
        <v>1512</v>
      </c>
      <c r="D75" s="122" t="s">
        <v>61</v>
      </c>
      <c r="E75" s="122" t="s">
        <v>129</v>
      </c>
      <c r="F75" s="5" t="s">
        <v>56</v>
      </c>
      <c r="G75" s="5">
        <v>76.92</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1513</v>
      </c>
      <c r="B79" s="122" t="s">
        <v>1514</v>
      </c>
      <c r="C79" s="122" t="s">
        <v>1515</v>
      </c>
      <c r="D79" s="122" t="s">
        <v>61</v>
      </c>
      <c r="E79" s="122" t="s">
        <v>196</v>
      </c>
      <c r="F79" s="5" t="s">
        <v>56</v>
      </c>
      <c r="G79" s="5">
        <v>76</v>
      </c>
    </row>
    <row r="80" spans="1:7" ht="27">
      <c r="A80" s="123"/>
      <c r="B80" s="123"/>
      <c r="C80" s="123"/>
      <c r="D80" s="123"/>
      <c r="E80" s="123"/>
      <c r="F80" s="5" t="s">
        <v>58</v>
      </c>
      <c r="G80" s="5">
        <v>76</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1516</v>
      </c>
      <c r="B85" s="122" t="s">
        <v>1517</v>
      </c>
      <c r="C85" s="122" t="s">
        <v>1518</v>
      </c>
      <c r="D85" s="122" t="s">
        <v>61</v>
      </c>
      <c r="E85" s="122" t="s">
        <v>129</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100</v>
      </c>
    </row>
    <row r="89" spans="1:7" ht="15">
      <c r="A89" s="122" t="s">
        <v>1519</v>
      </c>
      <c r="B89" s="122" t="s">
        <v>1520</v>
      </c>
      <c r="C89" s="122" t="s">
        <v>1521</v>
      </c>
      <c r="D89" s="122" t="s">
        <v>61</v>
      </c>
      <c r="E89" s="122" t="s">
        <v>129</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1522</v>
      </c>
      <c r="B93" s="122" t="s">
        <v>1523</v>
      </c>
      <c r="C93" s="122" t="s">
        <v>1524</v>
      </c>
      <c r="D93" s="122" t="s">
        <v>61</v>
      </c>
      <c r="E93" s="122" t="s">
        <v>129</v>
      </c>
      <c r="F93" s="5" t="s">
        <v>56</v>
      </c>
      <c r="G93" s="5">
        <v>100</v>
      </c>
    </row>
    <row r="94" spans="1:7" ht="27">
      <c r="A94" s="123"/>
      <c r="B94" s="123"/>
      <c r="C94" s="123"/>
      <c r="D94" s="123"/>
      <c r="E94" s="123"/>
      <c r="F94" s="5" t="s">
        <v>58</v>
      </c>
      <c r="G94" s="5">
        <v>100</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1525</v>
      </c>
      <c r="B97" s="122" t="s">
        <v>1526</v>
      </c>
      <c r="C97" s="122" t="s">
        <v>1527</v>
      </c>
      <c r="D97" s="122" t="s">
        <v>61</v>
      </c>
      <c r="E97" s="122" t="s">
        <v>76</v>
      </c>
      <c r="F97" s="5" t="s">
        <v>56</v>
      </c>
      <c r="G97" s="5">
        <v>100</v>
      </c>
    </row>
    <row r="98" spans="1:7" ht="27">
      <c r="A98" s="123"/>
      <c r="B98" s="123"/>
      <c r="C98" s="123"/>
      <c r="D98" s="123"/>
      <c r="E98" s="123"/>
      <c r="F98" s="5" t="s">
        <v>58</v>
      </c>
      <c r="G98" s="5">
        <v>100</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1528</v>
      </c>
      <c r="B101" s="122" t="s">
        <v>1529</v>
      </c>
      <c r="C101" s="122" t="s">
        <v>1530</v>
      </c>
      <c r="D101" s="122" t="s">
        <v>61</v>
      </c>
      <c r="E101" s="122" t="s">
        <v>129</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102</v>
      </c>
    </row>
    <row r="104" spans="1:7" ht="15">
      <c r="A104" s="121"/>
      <c r="B104" s="121"/>
      <c r="C104" s="121"/>
      <c r="D104" s="121"/>
      <c r="E104" s="121"/>
      <c r="F104" s="5" t="s">
        <v>50</v>
      </c>
      <c r="G104" s="5">
        <v>100</v>
      </c>
    </row>
    <row r="105" spans="1:7" ht="15">
      <c r="A105" s="122" t="s">
        <v>1531</v>
      </c>
      <c r="B105" s="122" t="s">
        <v>1532</v>
      </c>
      <c r="C105" s="122" t="s">
        <v>1533</v>
      </c>
      <c r="D105" s="122" t="s">
        <v>61</v>
      </c>
      <c r="E105" s="122" t="s">
        <v>129</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112</v>
      </c>
    </row>
    <row r="108" spans="1:7" ht="15">
      <c r="A108" s="121"/>
      <c r="B108" s="121"/>
      <c r="C108" s="121"/>
      <c r="D108" s="121"/>
      <c r="E108" s="121"/>
      <c r="F108" s="5" t="s">
        <v>50</v>
      </c>
      <c r="G108" s="5">
        <v>112</v>
      </c>
    </row>
    <row r="109" spans="1:7" ht="15">
      <c r="A109" s="122" t="s">
        <v>1534</v>
      </c>
      <c r="B109" s="122" t="s">
        <v>1535</v>
      </c>
      <c r="C109" s="122" t="s">
        <v>1536</v>
      </c>
      <c r="D109" s="122" t="s">
        <v>61</v>
      </c>
      <c r="E109" s="122" t="s">
        <v>76</v>
      </c>
      <c r="F109" s="5" t="s">
        <v>56</v>
      </c>
      <c r="G109" s="5">
        <v>103.29</v>
      </c>
    </row>
    <row r="110" spans="1:7" ht="27">
      <c r="A110" s="123"/>
      <c r="B110" s="123"/>
      <c r="C110" s="123"/>
      <c r="D110" s="123"/>
      <c r="E110" s="123"/>
      <c r="F110" s="5" t="s">
        <v>58</v>
      </c>
      <c r="G110" s="5">
        <v>92.22</v>
      </c>
    </row>
    <row r="111" spans="1:7" ht="15">
      <c r="A111" s="120" t="s">
        <v>44</v>
      </c>
      <c r="B111" s="120" t="s">
        <v>45</v>
      </c>
      <c r="C111" s="120" t="s">
        <v>46</v>
      </c>
      <c r="D111" s="120" t="s">
        <v>47</v>
      </c>
      <c r="E111" s="120" t="s">
        <v>48</v>
      </c>
      <c r="F111" s="5" t="s">
        <v>49</v>
      </c>
      <c r="G111" s="5">
        <v>125</v>
      </c>
    </row>
    <row r="112" spans="1:7" ht="15">
      <c r="A112" s="121"/>
      <c r="B112" s="121"/>
      <c r="C112" s="121"/>
      <c r="D112" s="121"/>
      <c r="E112" s="121"/>
      <c r="F112" s="5" t="s">
        <v>50</v>
      </c>
      <c r="G112" s="5">
        <v>125</v>
      </c>
    </row>
    <row r="113" spans="1:7" ht="15">
      <c r="A113" s="122" t="s">
        <v>1537</v>
      </c>
      <c r="B113" s="122" t="s">
        <v>1538</v>
      </c>
      <c r="C113" s="122" t="s">
        <v>1539</v>
      </c>
      <c r="D113" s="122" t="s">
        <v>61</v>
      </c>
      <c r="E113" s="122" t="s">
        <v>76</v>
      </c>
      <c r="F113" s="5" t="s">
        <v>56</v>
      </c>
      <c r="G113" s="5">
        <v>122.5</v>
      </c>
    </row>
    <row r="114" spans="1:7" ht="27">
      <c r="A114" s="123"/>
      <c r="B114" s="123"/>
      <c r="C114" s="123"/>
      <c r="D114" s="123"/>
      <c r="E114" s="123"/>
      <c r="F114" s="5" t="s">
        <v>58</v>
      </c>
      <c r="G114" s="5">
        <v>98</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1540</v>
      </c>
      <c r="B117" s="122" t="s">
        <v>1541</v>
      </c>
      <c r="C117" s="122" t="s">
        <v>1542</v>
      </c>
      <c r="D117" s="122" t="s">
        <v>61</v>
      </c>
      <c r="E117" s="122" t="s">
        <v>76</v>
      </c>
      <c r="F117" s="5" t="s">
        <v>56</v>
      </c>
      <c r="G117" s="5">
        <v>100</v>
      </c>
    </row>
    <row r="118" spans="1:7" ht="27">
      <c r="A118" s="123"/>
      <c r="B118" s="123"/>
      <c r="C118" s="123"/>
      <c r="D118" s="123"/>
      <c r="E118" s="123"/>
      <c r="F118" s="5" t="s">
        <v>58</v>
      </c>
      <c r="G118" s="5">
        <v>100</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1488</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1489</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1543</v>
      </c>
      <c r="C128" s="147"/>
      <c r="D128" s="147"/>
      <c r="E128" s="147"/>
      <c r="F128" s="147"/>
      <c r="G128" s="148"/>
    </row>
    <row r="129" spans="1:7" ht="60" customHeight="1">
      <c r="A129" s="152"/>
      <c r="B129" s="159"/>
      <c r="C129" s="160"/>
      <c r="D129" s="160"/>
      <c r="E129" s="160"/>
      <c r="F129" s="160"/>
      <c r="G129" s="161"/>
    </row>
    <row r="130" spans="1:7" ht="60" customHeight="1">
      <c r="A130" s="152"/>
      <c r="B130" s="153" t="s">
        <v>1544</v>
      </c>
      <c r="C130" s="154"/>
      <c r="D130" s="154"/>
      <c r="E130" s="154"/>
      <c r="F130" s="154"/>
      <c r="G130" s="155"/>
    </row>
    <row r="131" spans="1:7" ht="60" customHeight="1">
      <c r="A131" s="145"/>
      <c r="B131" s="149" t="s">
        <v>1545</v>
      </c>
      <c r="C131" s="150"/>
      <c r="D131" s="150"/>
      <c r="E131" s="150"/>
      <c r="F131" s="150"/>
      <c r="G131" s="151"/>
    </row>
    <row r="132" spans="1:7" ht="60" customHeight="1">
      <c r="A132" s="144" t="s">
        <v>80</v>
      </c>
      <c r="B132" s="146" t="s">
        <v>1546</v>
      </c>
      <c r="C132" s="147"/>
      <c r="D132" s="147"/>
      <c r="E132" s="147"/>
      <c r="F132" s="147"/>
      <c r="G132" s="148"/>
    </row>
    <row r="133" spans="1:7" ht="60" customHeight="1">
      <c r="A133" s="145"/>
      <c r="B133" s="149" t="s">
        <v>1545</v>
      </c>
      <c r="C133" s="150"/>
      <c r="D133" s="150"/>
      <c r="E133" s="150"/>
      <c r="F133" s="150"/>
      <c r="G133" s="151"/>
    </row>
    <row r="134" spans="1:7" ht="60" customHeight="1">
      <c r="A134" s="8" t="s">
        <v>81</v>
      </c>
      <c r="B134" s="133" t="s">
        <v>82</v>
      </c>
      <c r="C134" s="134"/>
      <c r="D134" s="134"/>
      <c r="E134" s="134"/>
      <c r="F134" s="134"/>
      <c r="G134" s="135"/>
    </row>
    <row r="135" spans="1:7" ht="15">
      <c r="A135" s="136" t="s">
        <v>1491</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1547</v>
      </c>
      <c r="C137" s="147"/>
      <c r="D137" s="147"/>
      <c r="E137" s="147"/>
      <c r="F137" s="147"/>
      <c r="G137" s="148"/>
    </row>
    <row r="138" spans="1:7" ht="60" customHeight="1">
      <c r="A138" s="145"/>
      <c r="B138" s="149" t="s">
        <v>82</v>
      </c>
      <c r="C138" s="150"/>
      <c r="D138" s="150"/>
      <c r="E138" s="150"/>
      <c r="F138" s="150"/>
      <c r="G138" s="151"/>
    </row>
    <row r="139" spans="1:7" ht="60" customHeight="1">
      <c r="A139" s="144" t="s">
        <v>80</v>
      </c>
      <c r="B139" s="146" t="s">
        <v>1548</v>
      </c>
      <c r="C139" s="147"/>
      <c r="D139" s="147"/>
      <c r="E139" s="147"/>
      <c r="F139" s="147"/>
      <c r="G139" s="148"/>
    </row>
    <row r="140" spans="1:7" ht="60" customHeight="1">
      <c r="A140" s="145"/>
      <c r="B140" s="149" t="s">
        <v>82</v>
      </c>
      <c r="C140" s="150"/>
      <c r="D140" s="150"/>
      <c r="E140" s="150"/>
      <c r="F140" s="150"/>
      <c r="G140" s="151"/>
    </row>
    <row r="141" spans="1:7" ht="60" customHeight="1">
      <c r="A141" s="8" t="s">
        <v>81</v>
      </c>
      <c r="B141" s="133" t="s">
        <v>82</v>
      </c>
      <c r="C141" s="134"/>
      <c r="D141" s="134"/>
      <c r="E141" s="134"/>
      <c r="F141" s="134"/>
      <c r="G141" s="135"/>
    </row>
    <row r="142" spans="1:7" ht="15">
      <c r="A142" s="136" t="s">
        <v>1495</v>
      </c>
      <c r="B142" s="137"/>
      <c r="C142" s="137"/>
      <c r="D142" s="137"/>
      <c r="E142" s="137"/>
      <c r="F142" s="137"/>
      <c r="G142" s="138"/>
    </row>
    <row r="143" spans="1:7" ht="15">
      <c r="A143" s="8" t="s">
        <v>78</v>
      </c>
      <c r="B143" s="102" t="s">
        <v>141</v>
      </c>
      <c r="C143" s="103"/>
      <c r="D143" s="103"/>
      <c r="E143" s="103"/>
      <c r="F143" s="103"/>
      <c r="G143" s="104"/>
    </row>
    <row r="144" spans="1:7" ht="60" customHeight="1">
      <c r="A144" s="8" t="s">
        <v>79</v>
      </c>
      <c r="B144" s="102" t="s">
        <v>1549</v>
      </c>
      <c r="C144" s="103"/>
      <c r="D144" s="103"/>
      <c r="E144" s="103"/>
      <c r="F144" s="103"/>
      <c r="G144" s="104"/>
    </row>
    <row r="145" spans="1:7" ht="60" customHeight="1">
      <c r="A145" s="8" t="s">
        <v>80</v>
      </c>
      <c r="B145" s="102" t="s">
        <v>1550</v>
      </c>
      <c r="C145" s="103"/>
      <c r="D145" s="103"/>
      <c r="E145" s="103"/>
      <c r="F145" s="103"/>
      <c r="G145" s="104"/>
    </row>
    <row r="146" spans="1:7" ht="60" customHeight="1">
      <c r="A146" s="8" t="s">
        <v>81</v>
      </c>
      <c r="B146" s="133" t="s">
        <v>1551</v>
      </c>
      <c r="C146" s="134"/>
      <c r="D146" s="134"/>
      <c r="E146" s="134"/>
      <c r="F146" s="134"/>
      <c r="G146" s="135"/>
    </row>
    <row r="147" spans="1:7" ht="15">
      <c r="A147" s="136" t="s">
        <v>1498</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1552</v>
      </c>
      <c r="C149" s="103"/>
      <c r="D149" s="103"/>
      <c r="E149" s="103"/>
      <c r="F149" s="103"/>
      <c r="G149" s="104"/>
    </row>
    <row r="150" spans="1:7" ht="60" customHeight="1">
      <c r="A150" s="144" t="s">
        <v>80</v>
      </c>
      <c r="B150" s="146" t="s">
        <v>1553</v>
      </c>
      <c r="C150" s="147"/>
      <c r="D150" s="147"/>
      <c r="E150" s="147"/>
      <c r="F150" s="147"/>
      <c r="G150" s="148"/>
    </row>
    <row r="151" spans="1:7" ht="60" customHeight="1">
      <c r="A151" s="145"/>
      <c r="B151" s="149" t="s">
        <v>1554</v>
      </c>
      <c r="C151" s="150"/>
      <c r="D151" s="150"/>
      <c r="E151" s="150"/>
      <c r="F151" s="150"/>
      <c r="G151" s="151"/>
    </row>
    <row r="152" spans="1:7" ht="60" customHeight="1">
      <c r="A152" s="8" t="s">
        <v>81</v>
      </c>
      <c r="B152" s="133" t="s">
        <v>82</v>
      </c>
      <c r="C152" s="134"/>
      <c r="D152" s="134"/>
      <c r="E152" s="134"/>
      <c r="F152" s="134"/>
      <c r="G152" s="135"/>
    </row>
    <row r="153" spans="1:7" ht="15">
      <c r="A153" s="136" t="s">
        <v>1501</v>
      </c>
      <c r="B153" s="137"/>
      <c r="C153" s="137"/>
      <c r="D153" s="137"/>
      <c r="E153" s="137"/>
      <c r="F153" s="137"/>
      <c r="G153" s="138"/>
    </row>
    <row r="154" spans="1:7" ht="15">
      <c r="A154" s="8" t="s">
        <v>78</v>
      </c>
      <c r="B154" s="102" t="s">
        <v>141</v>
      </c>
      <c r="C154" s="103"/>
      <c r="D154" s="103"/>
      <c r="E154" s="103"/>
      <c r="F154" s="103"/>
      <c r="G154" s="104"/>
    </row>
    <row r="155" spans="1:7" ht="60" customHeight="1">
      <c r="A155" s="8" t="s">
        <v>79</v>
      </c>
      <c r="B155" s="102" t="s">
        <v>1555</v>
      </c>
      <c r="C155" s="103"/>
      <c r="D155" s="103"/>
      <c r="E155" s="103"/>
      <c r="F155" s="103"/>
      <c r="G155" s="104"/>
    </row>
    <row r="156" spans="1:7" ht="60" customHeight="1">
      <c r="A156" s="8" t="s">
        <v>80</v>
      </c>
      <c r="B156" s="102" t="s">
        <v>1556</v>
      </c>
      <c r="C156" s="103"/>
      <c r="D156" s="103"/>
      <c r="E156" s="103"/>
      <c r="F156" s="103"/>
      <c r="G156" s="104"/>
    </row>
    <row r="157" spans="1:7" ht="60" customHeight="1">
      <c r="A157" s="8" t="s">
        <v>81</v>
      </c>
      <c r="B157" s="133" t="s">
        <v>82</v>
      </c>
      <c r="C157" s="134"/>
      <c r="D157" s="134"/>
      <c r="E157" s="134"/>
      <c r="F157" s="134"/>
      <c r="G157" s="135"/>
    </row>
    <row r="158" spans="1:7" ht="15">
      <c r="A158" s="136" t="s">
        <v>1504</v>
      </c>
      <c r="B158" s="137"/>
      <c r="C158" s="137"/>
      <c r="D158" s="137"/>
      <c r="E158" s="137"/>
      <c r="F158" s="137"/>
      <c r="G158" s="138"/>
    </row>
    <row r="159" spans="1:7" ht="15">
      <c r="A159" s="8" t="s">
        <v>78</v>
      </c>
      <c r="B159" s="102" t="s">
        <v>144</v>
      </c>
      <c r="C159" s="103"/>
      <c r="D159" s="103"/>
      <c r="E159" s="103"/>
      <c r="F159" s="103"/>
      <c r="G159" s="104"/>
    </row>
    <row r="160" spans="1:7" ht="60" customHeight="1">
      <c r="A160" s="144" t="s">
        <v>79</v>
      </c>
      <c r="B160" s="146" t="s">
        <v>1557</v>
      </c>
      <c r="C160" s="147"/>
      <c r="D160" s="147"/>
      <c r="E160" s="147"/>
      <c r="F160" s="147"/>
      <c r="G160" s="148"/>
    </row>
    <row r="161" spans="1:7" ht="60" customHeight="1">
      <c r="A161" s="145"/>
      <c r="B161" s="149" t="s">
        <v>82</v>
      </c>
      <c r="C161" s="150"/>
      <c r="D161" s="150"/>
      <c r="E161" s="150"/>
      <c r="F161" s="150"/>
      <c r="G161" s="151"/>
    </row>
    <row r="162" spans="1:7" ht="60" customHeight="1">
      <c r="A162" s="144" t="s">
        <v>80</v>
      </c>
      <c r="B162" s="146" t="s">
        <v>1558</v>
      </c>
      <c r="C162" s="147"/>
      <c r="D162" s="147"/>
      <c r="E162" s="147"/>
      <c r="F162" s="147"/>
      <c r="G162" s="148"/>
    </row>
    <row r="163" spans="1:7" ht="60" customHeight="1">
      <c r="A163" s="152"/>
      <c r="B163" s="153" t="s">
        <v>1559</v>
      </c>
      <c r="C163" s="154"/>
      <c r="D163" s="154"/>
      <c r="E163" s="154"/>
      <c r="F163" s="154"/>
      <c r="G163" s="155"/>
    </row>
    <row r="164" spans="1:7" ht="60" customHeight="1">
      <c r="A164" s="145"/>
      <c r="B164" s="149" t="s">
        <v>82</v>
      </c>
      <c r="C164" s="150"/>
      <c r="D164" s="150"/>
      <c r="E164" s="150"/>
      <c r="F164" s="150"/>
      <c r="G164" s="151"/>
    </row>
    <row r="165" spans="1:7" ht="60" customHeight="1">
      <c r="A165" s="8" t="s">
        <v>81</v>
      </c>
      <c r="B165" s="133" t="s">
        <v>82</v>
      </c>
      <c r="C165" s="134"/>
      <c r="D165" s="134"/>
      <c r="E165" s="134"/>
      <c r="F165" s="134"/>
      <c r="G165" s="135"/>
    </row>
    <row r="166" spans="1:7" ht="15">
      <c r="A166" s="136" t="s">
        <v>1506</v>
      </c>
      <c r="B166" s="137"/>
      <c r="C166" s="137"/>
      <c r="D166" s="137"/>
      <c r="E166" s="137"/>
      <c r="F166" s="137"/>
      <c r="G166" s="138"/>
    </row>
    <row r="167" spans="1:7" ht="15">
      <c r="A167" s="8" t="s">
        <v>78</v>
      </c>
      <c r="B167" s="102" t="s">
        <v>141</v>
      </c>
      <c r="C167" s="103"/>
      <c r="D167" s="103"/>
      <c r="E167" s="103"/>
      <c r="F167" s="103"/>
      <c r="G167" s="104"/>
    </row>
    <row r="168" spans="1:7" ht="60" customHeight="1">
      <c r="A168" s="8" t="s">
        <v>79</v>
      </c>
      <c r="B168" s="102" t="s">
        <v>1560</v>
      </c>
      <c r="C168" s="103"/>
      <c r="D168" s="103"/>
      <c r="E168" s="103"/>
      <c r="F168" s="103"/>
      <c r="G168" s="104"/>
    </row>
    <row r="169" spans="1:7" ht="60" customHeight="1">
      <c r="A169" s="8" t="s">
        <v>80</v>
      </c>
      <c r="B169" s="102" t="s">
        <v>1561</v>
      </c>
      <c r="C169" s="103"/>
      <c r="D169" s="103"/>
      <c r="E169" s="103"/>
      <c r="F169" s="103"/>
      <c r="G169" s="104"/>
    </row>
    <row r="170" spans="1:7" ht="60" customHeight="1">
      <c r="A170" s="8" t="s">
        <v>81</v>
      </c>
      <c r="B170" s="133" t="s">
        <v>82</v>
      </c>
      <c r="C170" s="134"/>
      <c r="D170" s="134"/>
      <c r="E170" s="134"/>
      <c r="F170" s="134"/>
      <c r="G170" s="135"/>
    </row>
    <row r="171" spans="1:7" ht="15">
      <c r="A171" s="136" t="s">
        <v>1510</v>
      </c>
      <c r="B171" s="137"/>
      <c r="C171" s="137"/>
      <c r="D171" s="137"/>
      <c r="E171" s="137"/>
      <c r="F171" s="137"/>
      <c r="G171" s="138"/>
    </row>
    <row r="172" spans="1:7" ht="15">
      <c r="A172" s="8" t="s">
        <v>78</v>
      </c>
      <c r="B172" s="102" t="s">
        <v>141</v>
      </c>
      <c r="C172" s="103"/>
      <c r="D172" s="103"/>
      <c r="E172" s="103"/>
      <c r="F172" s="103"/>
      <c r="G172" s="104"/>
    </row>
    <row r="173" spans="1:7" ht="60" customHeight="1">
      <c r="A173" s="8" t="s">
        <v>79</v>
      </c>
      <c r="B173" s="102" t="s">
        <v>1562</v>
      </c>
      <c r="C173" s="103"/>
      <c r="D173" s="103"/>
      <c r="E173" s="103"/>
      <c r="F173" s="103"/>
      <c r="G173" s="104"/>
    </row>
    <row r="174" spans="1:7" ht="60" customHeight="1">
      <c r="A174" s="8" t="s">
        <v>80</v>
      </c>
      <c r="B174" s="102" t="s">
        <v>1563</v>
      </c>
      <c r="C174" s="103"/>
      <c r="D174" s="103"/>
      <c r="E174" s="103"/>
      <c r="F174" s="103"/>
      <c r="G174" s="104"/>
    </row>
    <row r="175" spans="1:7" ht="60" customHeight="1">
      <c r="A175" s="8" t="s">
        <v>81</v>
      </c>
      <c r="B175" s="133" t="s">
        <v>82</v>
      </c>
      <c r="C175" s="134"/>
      <c r="D175" s="134"/>
      <c r="E175" s="134"/>
      <c r="F175" s="134"/>
      <c r="G175" s="135"/>
    </row>
    <row r="176" spans="1:7" ht="15">
      <c r="A176" s="136" t="s">
        <v>1513</v>
      </c>
      <c r="B176" s="137"/>
      <c r="C176" s="137"/>
      <c r="D176" s="137"/>
      <c r="E176" s="137"/>
      <c r="F176" s="137"/>
      <c r="G176" s="138"/>
    </row>
    <row r="177" spans="1:7" ht="15">
      <c r="A177" s="8" t="s">
        <v>78</v>
      </c>
      <c r="B177" s="102" t="s">
        <v>151</v>
      </c>
      <c r="C177" s="103"/>
      <c r="D177" s="103"/>
      <c r="E177" s="103"/>
      <c r="F177" s="103"/>
      <c r="G177" s="104"/>
    </row>
    <row r="178" spans="1:7" ht="60" customHeight="1">
      <c r="A178" s="144" t="s">
        <v>79</v>
      </c>
      <c r="B178" s="146" t="s">
        <v>1564</v>
      </c>
      <c r="C178" s="147"/>
      <c r="D178" s="147"/>
      <c r="E178" s="147"/>
      <c r="F178" s="147"/>
      <c r="G178" s="148"/>
    </row>
    <row r="179" spans="1:7" ht="60" customHeight="1">
      <c r="A179" s="145"/>
      <c r="B179" s="149" t="s">
        <v>82</v>
      </c>
      <c r="C179" s="150"/>
      <c r="D179" s="150"/>
      <c r="E179" s="150"/>
      <c r="F179" s="150"/>
      <c r="G179" s="151"/>
    </row>
    <row r="180" spans="1:7" ht="60" customHeight="1">
      <c r="A180" s="144" t="s">
        <v>80</v>
      </c>
      <c r="B180" s="146" t="s">
        <v>1565</v>
      </c>
      <c r="C180" s="147"/>
      <c r="D180" s="147"/>
      <c r="E180" s="147"/>
      <c r="F180" s="147"/>
      <c r="G180" s="148"/>
    </row>
    <row r="181" spans="1:7" ht="60" customHeight="1">
      <c r="A181" s="145"/>
      <c r="B181" s="149" t="s">
        <v>82</v>
      </c>
      <c r="C181" s="150"/>
      <c r="D181" s="150"/>
      <c r="E181" s="150"/>
      <c r="F181" s="150"/>
      <c r="G181" s="151"/>
    </row>
    <row r="182" spans="1:7" ht="60" customHeight="1">
      <c r="A182" s="8" t="s">
        <v>81</v>
      </c>
      <c r="B182" s="133" t="s">
        <v>82</v>
      </c>
      <c r="C182" s="134"/>
      <c r="D182" s="134"/>
      <c r="E182" s="134"/>
      <c r="F182" s="134"/>
      <c r="G182" s="135"/>
    </row>
    <row r="183" spans="1:7" ht="15">
      <c r="A183" s="136" t="s">
        <v>1516</v>
      </c>
      <c r="B183" s="137"/>
      <c r="C183" s="137"/>
      <c r="D183" s="137"/>
      <c r="E183" s="137"/>
      <c r="F183" s="137"/>
      <c r="G183" s="138"/>
    </row>
    <row r="184" spans="1:7" ht="15">
      <c r="A184" s="8" t="s">
        <v>78</v>
      </c>
      <c r="B184" s="102" t="s">
        <v>141</v>
      </c>
      <c r="C184" s="103"/>
      <c r="D184" s="103"/>
      <c r="E184" s="103"/>
      <c r="F184" s="103"/>
      <c r="G184" s="104"/>
    </row>
    <row r="185" spans="1:7" ht="60" customHeight="1">
      <c r="A185" s="144" t="s">
        <v>79</v>
      </c>
      <c r="B185" s="146" t="s">
        <v>1566</v>
      </c>
      <c r="C185" s="147"/>
      <c r="D185" s="147"/>
      <c r="E185" s="147"/>
      <c r="F185" s="147"/>
      <c r="G185" s="148"/>
    </row>
    <row r="186" spans="1:7" ht="60" customHeight="1">
      <c r="A186" s="152"/>
      <c r="B186" s="153" t="s">
        <v>1567</v>
      </c>
      <c r="C186" s="154"/>
      <c r="D186" s="154"/>
      <c r="E186" s="154"/>
      <c r="F186" s="154"/>
      <c r="G186" s="155"/>
    </row>
    <row r="187" spans="1:7" ht="60" customHeight="1">
      <c r="A187" s="152"/>
      <c r="B187" s="153" t="s">
        <v>1568</v>
      </c>
      <c r="C187" s="154"/>
      <c r="D187" s="154"/>
      <c r="E187" s="154"/>
      <c r="F187" s="154"/>
      <c r="G187" s="155"/>
    </row>
    <row r="188" spans="1:7" ht="60" customHeight="1">
      <c r="A188" s="152"/>
      <c r="B188" s="153" t="s">
        <v>1569</v>
      </c>
      <c r="C188" s="154"/>
      <c r="D188" s="154"/>
      <c r="E188" s="154"/>
      <c r="F188" s="154"/>
      <c r="G188" s="155"/>
    </row>
    <row r="189" spans="1:7" ht="60" customHeight="1">
      <c r="A189" s="152"/>
      <c r="B189" s="153" t="s">
        <v>1570</v>
      </c>
      <c r="C189" s="154"/>
      <c r="D189" s="154"/>
      <c r="E189" s="154"/>
      <c r="F189" s="154"/>
      <c r="G189" s="155"/>
    </row>
    <row r="190" spans="1:7" ht="60" customHeight="1">
      <c r="A190" s="152"/>
      <c r="B190" s="153" t="s">
        <v>1571</v>
      </c>
      <c r="C190" s="154"/>
      <c r="D190" s="154"/>
      <c r="E190" s="154"/>
      <c r="F190" s="154"/>
      <c r="G190" s="155"/>
    </row>
    <row r="191" spans="1:7" ht="60" customHeight="1">
      <c r="A191" s="152"/>
      <c r="B191" s="153" t="s">
        <v>1572</v>
      </c>
      <c r="C191" s="154"/>
      <c r="D191" s="154"/>
      <c r="E191" s="154"/>
      <c r="F191" s="154"/>
      <c r="G191" s="155"/>
    </row>
    <row r="192" spans="1:7" ht="60" customHeight="1">
      <c r="A192" s="152"/>
      <c r="B192" s="153" t="s">
        <v>1617</v>
      </c>
      <c r="C192" s="154"/>
      <c r="D192" s="154"/>
      <c r="E192" s="154"/>
      <c r="F192" s="154"/>
      <c r="G192" s="155"/>
    </row>
    <row r="193" spans="1:7" ht="60" customHeight="1">
      <c r="A193" s="152"/>
      <c r="B193" s="153" t="s">
        <v>1573</v>
      </c>
      <c r="C193" s="154"/>
      <c r="D193" s="154"/>
      <c r="E193" s="154"/>
      <c r="F193" s="154"/>
      <c r="G193" s="155"/>
    </row>
    <row r="194" spans="1:7" ht="60" customHeight="1">
      <c r="A194" s="152"/>
      <c r="B194" s="153" t="s">
        <v>1574</v>
      </c>
      <c r="C194" s="154"/>
      <c r="D194" s="154"/>
      <c r="E194" s="154"/>
      <c r="F194" s="154"/>
      <c r="G194" s="155"/>
    </row>
    <row r="195" spans="1:7" ht="60" customHeight="1">
      <c r="A195" s="152"/>
      <c r="B195" s="153" t="s">
        <v>1575</v>
      </c>
      <c r="C195" s="154"/>
      <c r="D195" s="154"/>
      <c r="E195" s="154"/>
      <c r="F195" s="154"/>
      <c r="G195" s="155"/>
    </row>
    <row r="196" spans="1:7" ht="60" customHeight="1">
      <c r="A196" s="152"/>
      <c r="B196" s="153" t="s">
        <v>1576</v>
      </c>
      <c r="C196" s="154"/>
      <c r="D196" s="154"/>
      <c r="E196" s="154"/>
      <c r="F196" s="154"/>
      <c r="G196" s="155"/>
    </row>
    <row r="197" spans="1:7" ht="60" customHeight="1">
      <c r="A197" s="152"/>
      <c r="B197" s="153" t="s">
        <v>1577</v>
      </c>
      <c r="C197" s="154"/>
      <c r="D197" s="154"/>
      <c r="E197" s="154"/>
      <c r="F197" s="154"/>
      <c r="G197" s="155"/>
    </row>
    <row r="198" spans="1:7" ht="60" customHeight="1">
      <c r="A198" s="152"/>
      <c r="B198" s="153" t="s">
        <v>1578</v>
      </c>
      <c r="C198" s="154"/>
      <c r="D198" s="154"/>
      <c r="E198" s="154"/>
      <c r="F198" s="154"/>
      <c r="G198" s="155"/>
    </row>
    <row r="199" spans="1:7" ht="60" customHeight="1">
      <c r="A199" s="152"/>
      <c r="B199" s="153" t="s">
        <v>1579</v>
      </c>
      <c r="C199" s="154"/>
      <c r="D199" s="154"/>
      <c r="E199" s="154"/>
      <c r="F199" s="154"/>
      <c r="G199" s="155"/>
    </row>
    <row r="200" spans="1:7" ht="60" customHeight="1">
      <c r="A200" s="152"/>
      <c r="B200" s="153" t="s">
        <v>1580</v>
      </c>
      <c r="C200" s="154"/>
      <c r="D200" s="154"/>
      <c r="E200" s="154"/>
      <c r="F200" s="154"/>
      <c r="G200" s="155"/>
    </row>
    <row r="201" spans="1:7" ht="60" customHeight="1">
      <c r="A201" s="152"/>
      <c r="B201" s="153" t="s">
        <v>1581</v>
      </c>
      <c r="C201" s="154"/>
      <c r="D201" s="154"/>
      <c r="E201" s="154"/>
      <c r="F201" s="154"/>
      <c r="G201" s="155"/>
    </row>
    <row r="202" spans="1:7" ht="60" customHeight="1">
      <c r="A202" s="145"/>
      <c r="B202" s="149" t="s">
        <v>82</v>
      </c>
      <c r="C202" s="150"/>
      <c r="D202" s="150"/>
      <c r="E202" s="150"/>
      <c r="F202" s="150"/>
      <c r="G202" s="151"/>
    </row>
    <row r="203" spans="1:7" ht="60" customHeight="1">
      <c r="A203" s="144" t="s">
        <v>80</v>
      </c>
      <c r="B203" s="146" t="s">
        <v>1582</v>
      </c>
      <c r="C203" s="147"/>
      <c r="D203" s="147"/>
      <c r="E203" s="147"/>
      <c r="F203" s="147"/>
      <c r="G203" s="148"/>
    </row>
    <row r="204" spans="1:7" ht="60" customHeight="1">
      <c r="A204" s="152"/>
      <c r="B204" s="159"/>
      <c r="C204" s="160"/>
      <c r="D204" s="160"/>
      <c r="E204" s="160"/>
      <c r="F204" s="160"/>
      <c r="G204" s="161"/>
    </row>
    <row r="205" spans="1:7" ht="60" customHeight="1">
      <c r="A205" s="152"/>
      <c r="B205" s="153" t="s">
        <v>1583</v>
      </c>
      <c r="C205" s="154"/>
      <c r="D205" s="154"/>
      <c r="E205" s="154"/>
      <c r="F205" s="154"/>
      <c r="G205" s="155"/>
    </row>
    <row r="206" spans="1:7" ht="60" customHeight="1">
      <c r="A206" s="152"/>
      <c r="B206" s="159"/>
      <c r="C206" s="160"/>
      <c r="D206" s="160"/>
      <c r="E206" s="160"/>
      <c r="F206" s="160"/>
      <c r="G206" s="161"/>
    </row>
    <row r="207" spans="1:7" ht="60" customHeight="1">
      <c r="A207" s="145"/>
      <c r="B207" s="149" t="s">
        <v>82</v>
      </c>
      <c r="C207" s="150"/>
      <c r="D207" s="150"/>
      <c r="E207" s="150"/>
      <c r="F207" s="150"/>
      <c r="G207" s="151"/>
    </row>
    <row r="208" spans="1:7" ht="60" customHeight="1">
      <c r="A208" s="8" t="s">
        <v>81</v>
      </c>
      <c r="B208" s="133" t="s">
        <v>82</v>
      </c>
      <c r="C208" s="134"/>
      <c r="D208" s="134"/>
      <c r="E208" s="134"/>
      <c r="F208" s="134"/>
      <c r="G208" s="135"/>
    </row>
    <row r="209" spans="1:7" ht="15">
      <c r="A209" s="136" t="s">
        <v>1519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1584</v>
      </c>
      <c r="C211" s="147"/>
      <c r="D211" s="147"/>
      <c r="E211" s="147"/>
      <c r="F211" s="147"/>
      <c r="G211" s="148"/>
    </row>
    <row r="212" spans="1:7" ht="60" customHeight="1">
      <c r="A212" s="152"/>
      <c r="B212" s="153" t="s">
        <v>1585</v>
      </c>
      <c r="C212" s="154"/>
      <c r="D212" s="154"/>
      <c r="E212" s="154"/>
      <c r="F212" s="154"/>
      <c r="G212" s="155"/>
    </row>
    <row r="213" spans="1:7" ht="60" customHeight="1">
      <c r="A213" s="152"/>
      <c r="B213" s="153" t="s">
        <v>1586</v>
      </c>
      <c r="C213" s="154"/>
      <c r="D213" s="154"/>
      <c r="E213" s="154"/>
      <c r="F213" s="154"/>
      <c r="G213" s="155"/>
    </row>
    <row r="214" spans="1:7" ht="60" customHeight="1">
      <c r="A214" s="152"/>
      <c r="B214" s="153" t="s">
        <v>1587</v>
      </c>
      <c r="C214" s="154"/>
      <c r="D214" s="154"/>
      <c r="E214" s="154"/>
      <c r="F214" s="154"/>
      <c r="G214" s="155"/>
    </row>
    <row r="215" spans="1:7" ht="60" customHeight="1">
      <c r="A215" s="152"/>
      <c r="B215" s="153" t="s">
        <v>1588</v>
      </c>
      <c r="C215" s="154"/>
      <c r="D215" s="154"/>
      <c r="E215" s="154"/>
      <c r="F215" s="154"/>
      <c r="G215" s="155"/>
    </row>
    <row r="216" spans="1:7" ht="60" customHeight="1">
      <c r="A216" s="145"/>
      <c r="B216" s="149" t="s">
        <v>1589</v>
      </c>
      <c r="C216" s="150"/>
      <c r="D216" s="150"/>
      <c r="E216" s="150"/>
      <c r="F216" s="150"/>
      <c r="G216" s="151"/>
    </row>
    <row r="217" spans="1:7" ht="60" customHeight="1">
      <c r="A217" s="144" t="s">
        <v>80</v>
      </c>
      <c r="B217" s="146" t="s">
        <v>1590</v>
      </c>
      <c r="C217" s="147"/>
      <c r="D217" s="147"/>
      <c r="E217" s="147"/>
      <c r="F217" s="147"/>
      <c r="G217" s="148"/>
    </row>
    <row r="218" spans="1:7" ht="60" customHeight="1">
      <c r="A218" s="152"/>
      <c r="B218" s="159"/>
      <c r="C218" s="160"/>
      <c r="D218" s="160"/>
      <c r="E218" s="160"/>
      <c r="F218" s="160"/>
      <c r="G218" s="161"/>
    </row>
    <row r="219" spans="1:7" ht="60" customHeight="1">
      <c r="A219" s="145"/>
      <c r="B219" s="149" t="s">
        <v>1591</v>
      </c>
      <c r="C219" s="150"/>
      <c r="D219" s="150"/>
      <c r="E219" s="150"/>
      <c r="F219" s="150"/>
      <c r="G219" s="151"/>
    </row>
    <row r="220" spans="1:7" ht="60" customHeight="1">
      <c r="A220" s="8" t="s">
        <v>81</v>
      </c>
      <c r="B220" s="133" t="s">
        <v>82</v>
      </c>
      <c r="C220" s="134"/>
      <c r="D220" s="134"/>
      <c r="E220" s="134"/>
      <c r="F220" s="134"/>
      <c r="G220" s="135"/>
    </row>
    <row r="221" spans="1:7" ht="15">
      <c r="A221" s="136" t="s">
        <v>1522</v>
      </c>
      <c r="B221" s="137"/>
      <c r="C221" s="137"/>
      <c r="D221" s="137"/>
      <c r="E221" s="137"/>
      <c r="F221" s="137"/>
      <c r="G221" s="138"/>
    </row>
    <row r="222" spans="1:7" ht="15">
      <c r="A222" s="8" t="s">
        <v>78</v>
      </c>
      <c r="B222" s="130"/>
      <c r="C222" s="131"/>
      <c r="D222" s="131"/>
      <c r="E222" s="131"/>
      <c r="F222" s="131"/>
      <c r="G222" s="132"/>
    </row>
    <row r="223" spans="1:7" ht="60" customHeight="1">
      <c r="A223" s="8" t="s">
        <v>79</v>
      </c>
      <c r="B223" s="102" t="s">
        <v>1592</v>
      </c>
      <c r="C223" s="103"/>
      <c r="D223" s="103"/>
      <c r="E223" s="103"/>
      <c r="F223" s="103"/>
      <c r="G223" s="104"/>
    </row>
    <row r="224" spans="1:7" ht="60" customHeight="1">
      <c r="A224" s="8" t="s">
        <v>80</v>
      </c>
      <c r="B224" s="102" t="s">
        <v>1593</v>
      </c>
      <c r="C224" s="103"/>
      <c r="D224" s="103"/>
      <c r="E224" s="103"/>
      <c r="F224" s="103"/>
      <c r="G224" s="104"/>
    </row>
    <row r="225" spans="1:7" ht="60" customHeight="1">
      <c r="A225" s="8" t="s">
        <v>81</v>
      </c>
      <c r="B225" s="133" t="s">
        <v>82</v>
      </c>
      <c r="C225" s="134"/>
      <c r="D225" s="134"/>
      <c r="E225" s="134"/>
      <c r="F225" s="134"/>
      <c r="G225" s="135"/>
    </row>
    <row r="226" spans="1:7" ht="15">
      <c r="A226" s="136" t="s">
        <v>1525</v>
      </c>
      <c r="B226" s="137"/>
      <c r="C226" s="137"/>
      <c r="D226" s="137"/>
      <c r="E226" s="137"/>
      <c r="F226" s="137"/>
      <c r="G226" s="138"/>
    </row>
    <row r="227" spans="1:7" ht="15">
      <c r="A227" s="8" t="s">
        <v>78</v>
      </c>
      <c r="B227" s="102" t="s">
        <v>141</v>
      </c>
      <c r="C227" s="103"/>
      <c r="D227" s="103"/>
      <c r="E227" s="103"/>
      <c r="F227" s="103"/>
      <c r="G227" s="104"/>
    </row>
    <row r="228" spans="1:7" ht="60" customHeight="1">
      <c r="A228" s="8" t="s">
        <v>79</v>
      </c>
      <c r="B228" s="102" t="s">
        <v>1594</v>
      </c>
      <c r="C228" s="103"/>
      <c r="D228" s="103"/>
      <c r="E228" s="103"/>
      <c r="F228" s="103"/>
      <c r="G228" s="104"/>
    </row>
    <row r="229" spans="1:7" ht="60" customHeight="1">
      <c r="A229" s="8" t="s">
        <v>80</v>
      </c>
      <c r="B229" s="102" t="s">
        <v>1553</v>
      </c>
      <c r="C229" s="103"/>
      <c r="D229" s="103"/>
      <c r="E229" s="103"/>
      <c r="F229" s="103"/>
      <c r="G229" s="104"/>
    </row>
    <row r="230" spans="1:7" ht="60" customHeight="1">
      <c r="A230" s="8" t="s">
        <v>81</v>
      </c>
      <c r="B230" s="133" t="s">
        <v>82</v>
      </c>
      <c r="C230" s="134"/>
      <c r="D230" s="134"/>
      <c r="E230" s="134"/>
      <c r="F230" s="134"/>
      <c r="G230" s="135"/>
    </row>
    <row r="231" spans="1:7" ht="15">
      <c r="A231" s="136" t="s">
        <v>1528</v>
      </c>
      <c r="B231" s="137"/>
      <c r="C231" s="137"/>
      <c r="D231" s="137"/>
      <c r="E231" s="137"/>
      <c r="F231" s="137"/>
      <c r="G231" s="138"/>
    </row>
    <row r="232" spans="1:7" ht="15">
      <c r="A232" s="8" t="s">
        <v>78</v>
      </c>
      <c r="B232" s="102" t="s">
        <v>141</v>
      </c>
      <c r="C232" s="103"/>
      <c r="D232" s="103"/>
      <c r="E232" s="103"/>
      <c r="F232" s="103"/>
      <c r="G232" s="104"/>
    </row>
    <row r="233" spans="1:7" ht="60" customHeight="1">
      <c r="A233" s="8" t="s">
        <v>79</v>
      </c>
      <c r="B233" s="102" t="s">
        <v>1595</v>
      </c>
      <c r="C233" s="103"/>
      <c r="D233" s="103"/>
      <c r="E233" s="103"/>
      <c r="F233" s="103"/>
      <c r="G233" s="104"/>
    </row>
    <row r="234" spans="1:7" ht="60" customHeight="1">
      <c r="A234" s="8" t="s">
        <v>80</v>
      </c>
      <c r="B234" s="102" t="s">
        <v>1596</v>
      </c>
      <c r="C234" s="103"/>
      <c r="D234" s="103"/>
      <c r="E234" s="103"/>
      <c r="F234" s="103"/>
      <c r="G234" s="104"/>
    </row>
    <row r="235" spans="1:7" ht="60" customHeight="1">
      <c r="A235" s="8" t="s">
        <v>81</v>
      </c>
      <c r="B235" s="133" t="s">
        <v>82</v>
      </c>
      <c r="C235" s="134"/>
      <c r="D235" s="134"/>
      <c r="E235" s="134"/>
      <c r="F235" s="134"/>
      <c r="G235" s="135"/>
    </row>
    <row r="236" spans="1:7" ht="15">
      <c r="A236" s="136" t="s">
        <v>1531</v>
      </c>
      <c r="B236" s="137"/>
      <c r="C236" s="137"/>
      <c r="D236" s="137"/>
      <c r="E236" s="137"/>
      <c r="F236" s="137"/>
      <c r="G236" s="138"/>
    </row>
    <row r="237" spans="1:7" ht="15">
      <c r="A237" s="8" t="s">
        <v>78</v>
      </c>
      <c r="B237" s="102" t="s">
        <v>141</v>
      </c>
      <c r="C237" s="103"/>
      <c r="D237" s="103"/>
      <c r="E237" s="103"/>
      <c r="F237" s="103"/>
      <c r="G237" s="104"/>
    </row>
    <row r="238" spans="1:7" ht="60" customHeight="1">
      <c r="A238" s="8" t="s">
        <v>79</v>
      </c>
      <c r="B238" s="102" t="s">
        <v>1597</v>
      </c>
      <c r="C238" s="103"/>
      <c r="D238" s="103"/>
      <c r="E238" s="103"/>
      <c r="F238" s="103"/>
      <c r="G238" s="104"/>
    </row>
    <row r="239" spans="1:7" ht="60" customHeight="1">
      <c r="A239" s="8" t="s">
        <v>80</v>
      </c>
      <c r="B239" s="102" t="s">
        <v>1598</v>
      </c>
      <c r="C239" s="103"/>
      <c r="D239" s="103"/>
      <c r="E239" s="103"/>
      <c r="F239" s="103"/>
      <c r="G239" s="104"/>
    </row>
    <row r="240" spans="1:7" ht="60" customHeight="1">
      <c r="A240" s="144" t="s">
        <v>81</v>
      </c>
      <c r="B240" s="162" t="s">
        <v>1599</v>
      </c>
      <c r="C240" s="163"/>
      <c r="D240" s="163"/>
      <c r="E240" s="163"/>
      <c r="F240" s="163"/>
      <c r="G240" s="164"/>
    </row>
    <row r="241" spans="1:7" ht="60" customHeight="1">
      <c r="A241" s="145"/>
      <c r="B241" s="165" t="s">
        <v>1600</v>
      </c>
      <c r="C241" s="166"/>
      <c r="D241" s="166"/>
      <c r="E241" s="166"/>
      <c r="F241" s="166"/>
      <c r="G241" s="167"/>
    </row>
    <row r="242" spans="1:7" ht="15">
      <c r="A242" s="136" t="s">
        <v>1534</v>
      </c>
      <c r="B242" s="137"/>
      <c r="C242" s="137"/>
      <c r="D242" s="137"/>
      <c r="E242" s="137"/>
      <c r="F242" s="137"/>
      <c r="G242" s="138"/>
    </row>
    <row r="243" spans="1:7" ht="15">
      <c r="A243" s="8" t="s">
        <v>78</v>
      </c>
      <c r="B243" s="102" t="s">
        <v>151</v>
      </c>
      <c r="C243" s="103"/>
      <c r="D243" s="103"/>
      <c r="E243" s="103"/>
      <c r="F243" s="103"/>
      <c r="G243" s="104"/>
    </row>
    <row r="244" spans="1:7" ht="60" customHeight="1">
      <c r="A244" s="144" t="s">
        <v>79</v>
      </c>
      <c r="B244" s="146" t="s">
        <v>1601</v>
      </c>
      <c r="C244" s="147"/>
      <c r="D244" s="147"/>
      <c r="E244" s="147"/>
      <c r="F244" s="147"/>
      <c r="G244" s="148"/>
    </row>
    <row r="245" spans="1:7" ht="60" customHeight="1">
      <c r="A245" s="145"/>
      <c r="B245" s="149" t="s">
        <v>82</v>
      </c>
      <c r="C245" s="150"/>
      <c r="D245" s="150"/>
      <c r="E245" s="150"/>
      <c r="F245" s="150"/>
      <c r="G245" s="151"/>
    </row>
    <row r="246" spans="1:7" ht="60" customHeight="1">
      <c r="A246" s="144" t="s">
        <v>80</v>
      </c>
      <c r="B246" s="146" t="s">
        <v>1602</v>
      </c>
      <c r="C246" s="147"/>
      <c r="D246" s="147"/>
      <c r="E246" s="147"/>
      <c r="F246" s="147"/>
      <c r="G246" s="148"/>
    </row>
    <row r="247" spans="1:7" ht="60" customHeight="1">
      <c r="A247" s="145"/>
      <c r="B247" s="149" t="s">
        <v>82</v>
      </c>
      <c r="C247" s="150"/>
      <c r="D247" s="150"/>
      <c r="E247" s="150"/>
      <c r="F247" s="150"/>
      <c r="G247" s="151"/>
    </row>
    <row r="248" spans="1:7" ht="60" customHeight="1">
      <c r="A248" s="8" t="s">
        <v>81</v>
      </c>
      <c r="B248" s="133" t="s">
        <v>82</v>
      </c>
      <c r="C248" s="134"/>
      <c r="D248" s="134"/>
      <c r="E248" s="134"/>
      <c r="F248" s="134"/>
      <c r="G248" s="135"/>
    </row>
    <row r="249" spans="1:7" ht="15">
      <c r="A249" s="136" t="s">
        <v>1537</v>
      </c>
      <c r="B249" s="137"/>
      <c r="C249" s="137"/>
      <c r="D249" s="137"/>
      <c r="E249" s="137"/>
      <c r="F249" s="137"/>
      <c r="G249" s="138"/>
    </row>
    <row r="250" spans="1:7" ht="15">
      <c r="A250" s="8" t="s">
        <v>78</v>
      </c>
      <c r="B250" s="102" t="s">
        <v>151</v>
      </c>
      <c r="C250" s="103"/>
      <c r="D250" s="103"/>
      <c r="E250" s="103"/>
      <c r="F250" s="103"/>
      <c r="G250" s="104"/>
    </row>
    <row r="251" spans="1:7" ht="60" customHeight="1">
      <c r="A251" s="144" t="s">
        <v>79</v>
      </c>
      <c r="B251" s="146" t="s">
        <v>1603</v>
      </c>
      <c r="C251" s="147"/>
      <c r="D251" s="147"/>
      <c r="E251" s="147"/>
      <c r="F251" s="147"/>
      <c r="G251" s="148"/>
    </row>
    <row r="252" spans="1:7" ht="60" customHeight="1">
      <c r="A252" s="145"/>
      <c r="B252" s="149" t="s">
        <v>82</v>
      </c>
      <c r="C252" s="150"/>
      <c r="D252" s="150"/>
      <c r="E252" s="150"/>
      <c r="F252" s="150"/>
      <c r="G252" s="151"/>
    </row>
    <row r="253" spans="1:7" ht="60" customHeight="1">
      <c r="A253" s="144" t="s">
        <v>80</v>
      </c>
      <c r="B253" s="146" t="s">
        <v>1604</v>
      </c>
      <c r="C253" s="147"/>
      <c r="D253" s="147"/>
      <c r="E253" s="147"/>
      <c r="F253" s="147"/>
      <c r="G253" s="148"/>
    </row>
    <row r="254" spans="1:7" ht="60" customHeight="1">
      <c r="A254" s="145"/>
      <c r="B254" s="149" t="s">
        <v>82</v>
      </c>
      <c r="C254" s="150"/>
      <c r="D254" s="150"/>
      <c r="E254" s="150"/>
      <c r="F254" s="150"/>
      <c r="G254" s="151"/>
    </row>
    <row r="255" spans="1:7" ht="60" customHeight="1">
      <c r="A255" s="8" t="s">
        <v>81</v>
      </c>
      <c r="B255" s="133" t="s">
        <v>82</v>
      </c>
      <c r="C255" s="134"/>
      <c r="D255" s="134"/>
      <c r="E255" s="134"/>
      <c r="F255" s="134"/>
      <c r="G255" s="135"/>
    </row>
    <row r="256" spans="1:7" ht="15">
      <c r="A256" s="136" t="s">
        <v>1540</v>
      </c>
      <c r="B256" s="137"/>
      <c r="C256" s="137"/>
      <c r="D256" s="137"/>
      <c r="E256" s="137"/>
      <c r="F256" s="137"/>
      <c r="G256" s="138"/>
    </row>
    <row r="257" spans="1:7" ht="15">
      <c r="A257" s="8" t="s">
        <v>78</v>
      </c>
      <c r="B257" s="130"/>
      <c r="C257" s="131"/>
      <c r="D257" s="131"/>
      <c r="E257" s="131"/>
      <c r="F257" s="131"/>
      <c r="G257" s="132"/>
    </row>
    <row r="258" spans="1:7" ht="60" customHeight="1">
      <c r="A258" s="8" t="s">
        <v>79</v>
      </c>
      <c r="B258" s="102" t="s">
        <v>1605</v>
      </c>
      <c r="C258" s="103"/>
      <c r="D258" s="103"/>
      <c r="E258" s="103"/>
      <c r="F258" s="103"/>
      <c r="G258" s="104"/>
    </row>
    <row r="259" spans="1:7" ht="60" customHeight="1">
      <c r="A259" s="8" t="s">
        <v>80</v>
      </c>
      <c r="B259" s="102" t="s">
        <v>1606</v>
      </c>
      <c r="C259" s="103"/>
      <c r="D259" s="103"/>
      <c r="E259" s="103"/>
      <c r="F259" s="103"/>
      <c r="G259" s="104"/>
    </row>
    <row r="260" spans="1:7" ht="60" customHeight="1">
      <c r="A260" s="8" t="s">
        <v>81</v>
      </c>
      <c r="B260" s="133" t="s">
        <v>82</v>
      </c>
      <c r="C260" s="134"/>
      <c r="D260" s="134"/>
      <c r="E260" s="134"/>
      <c r="F260" s="134"/>
      <c r="G260" s="135"/>
    </row>
    <row r="261" spans="1:7" ht="15">
      <c r="A261" s="139"/>
      <c r="B261" s="140"/>
      <c r="C261" s="140"/>
      <c r="D261" s="140"/>
      <c r="E261" s="140"/>
      <c r="F261" s="140"/>
      <c r="G261" s="141"/>
    </row>
    <row r="262" spans="1:7" ht="15">
      <c r="A262" s="105" t="s">
        <v>91</v>
      </c>
      <c r="B262" s="106"/>
      <c r="C262" s="106"/>
      <c r="D262" s="106"/>
      <c r="E262" s="106"/>
      <c r="F262" s="106"/>
      <c r="G262" s="107"/>
    </row>
    <row r="263" spans="1:7" ht="15">
      <c r="A263" s="124" t="s">
        <v>51</v>
      </c>
      <c r="B263" s="125"/>
      <c r="C263" s="125"/>
      <c r="D263" s="125"/>
      <c r="E263" s="125"/>
      <c r="F263" s="125"/>
      <c r="G263" s="126"/>
    </row>
    <row r="264" spans="1:7" ht="15">
      <c r="A264" s="127" t="s">
        <v>1488</v>
      </c>
      <c r="B264" s="128"/>
      <c r="C264" s="128"/>
      <c r="D264" s="128"/>
      <c r="E264" s="128"/>
      <c r="F264" s="128"/>
      <c r="G264" s="129"/>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1489</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1491</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1495</v>
      </c>
      <c r="B276" s="137"/>
      <c r="C276" s="137"/>
      <c r="D276" s="137"/>
      <c r="E276" s="137"/>
      <c r="F276" s="137"/>
      <c r="G276" s="138"/>
    </row>
    <row r="277" spans="1:7" ht="15">
      <c r="A277" s="8" t="s">
        <v>92</v>
      </c>
      <c r="B277" s="102" t="s">
        <v>1607</v>
      </c>
      <c r="C277" s="103"/>
      <c r="D277" s="103"/>
      <c r="E277" s="103"/>
      <c r="F277" s="103"/>
      <c r="G277" s="104"/>
    </row>
    <row r="278" spans="1:7" ht="39.75" customHeight="1">
      <c r="A278" s="8" t="s">
        <v>93</v>
      </c>
      <c r="B278" s="102" t="s">
        <v>97</v>
      </c>
      <c r="C278" s="103"/>
      <c r="D278" s="103"/>
      <c r="E278" s="103"/>
      <c r="F278" s="103"/>
      <c r="G278" s="104"/>
    </row>
    <row r="279" spans="1:7" ht="39.75" customHeight="1">
      <c r="A279" s="8" t="s">
        <v>94</v>
      </c>
      <c r="B279" s="133" t="s">
        <v>1608</v>
      </c>
      <c r="C279" s="134"/>
      <c r="D279" s="134"/>
      <c r="E279" s="134"/>
      <c r="F279" s="134"/>
      <c r="G279" s="135"/>
    </row>
    <row r="280" spans="1:7" ht="15">
      <c r="A280" s="136" t="s">
        <v>1498</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1501</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1504</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1506</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1510</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1513</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1516</v>
      </c>
      <c r="B304" s="137"/>
      <c r="C304" s="137"/>
      <c r="D304" s="137"/>
      <c r="E304" s="137"/>
      <c r="F304" s="137"/>
      <c r="G304" s="138"/>
    </row>
    <row r="305" spans="1:7" ht="15">
      <c r="A305" s="8" t="s">
        <v>92</v>
      </c>
      <c r="B305" s="102" t="s">
        <v>1607</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1608</v>
      </c>
      <c r="C307" s="134"/>
      <c r="D307" s="134"/>
      <c r="E307" s="134"/>
      <c r="F307" s="134"/>
      <c r="G307" s="135"/>
    </row>
    <row r="308" spans="1:7" ht="15">
      <c r="A308" s="136" t="s">
        <v>1519</v>
      </c>
      <c r="B308" s="137"/>
      <c r="C308" s="137"/>
      <c r="D308" s="137"/>
      <c r="E308" s="137"/>
      <c r="F308" s="137"/>
      <c r="G308" s="138"/>
    </row>
    <row r="309" spans="1:7" ht="15">
      <c r="A309" s="8" t="s">
        <v>92</v>
      </c>
      <c r="B309" s="102" t="s">
        <v>1607</v>
      </c>
      <c r="C309" s="103"/>
      <c r="D309" s="103"/>
      <c r="E309" s="103"/>
      <c r="F309" s="103"/>
      <c r="G309" s="104"/>
    </row>
    <row r="310" spans="1:7" ht="39.75" customHeight="1">
      <c r="A310" s="8" t="s">
        <v>93</v>
      </c>
      <c r="B310" s="102" t="s">
        <v>97</v>
      </c>
      <c r="C310" s="103"/>
      <c r="D310" s="103"/>
      <c r="E310" s="103"/>
      <c r="F310" s="103"/>
      <c r="G310" s="104"/>
    </row>
    <row r="311" spans="1:7" ht="39.75" customHeight="1">
      <c r="A311" s="8" t="s">
        <v>94</v>
      </c>
      <c r="B311" s="133" t="s">
        <v>1608</v>
      </c>
      <c r="C311" s="134"/>
      <c r="D311" s="134"/>
      <c r="E311" s="134"/>
      <c r="F311" s="134"/>
      <c r="G311" s="135"/>
    </row>
    <row r="312" spans="1:7" ht="15">
      <c r="A312" s="136" t="s">
        <v>1522</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1525</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1528</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1531</v>
      </c>
      <c r="B324" s="137"/>
      <c r="C324" s="137"/>
      <c r="D324" s="137"/>
      <c r="E324" s="137"/>
      <c r="F324" s="137"/>
      <c r="G324" s="138"/>
    </row>
    <row r="325" spans="1:7" ht="15">
      <c r="A325" s="8" t="s">
        <v>92</v>
      </c>
      <c r="B325" s="102" t="s">
        <v>1607</v>
      </c>
      <c r="C325" s="103"/>
      <c r="D325" s="103"/>
      <c r="E325" s="103"/>
      <c r="F325" s="103"/>
      <c r="G325" s="104"/>
    </row>
    <row r="326" spans="1:7" ht="39.75" customHeight="1">
      <c r="A326" s="8" t="s">
        <v>93</v>
      </c>
      <c r="B326" s="102" t="s">
        <v>97</v>
      </c>
      <c r="C326" s="103"/>
      <c r="D326" s="103"/>
      <c r="E326" s="103"/>
      <c r="F326" s="103"/>
      <c r="G326" s="104"/>
    </row>
    <row r="327" spans="1:7" ht="39.75" customHeight="1">
      <c r="A327" s="8" t="s">
        <v>94</v>
      </c>
      <c r="B327" s="133" t="s">
        <v>1608</v>
      </c>
      <c r="C327" s="134"/>
      <c r="D327" s="134"/>
      <c r="E327" s="134"/>
      <c r="F327" s="134"/>
      <c r="G327" s="135"/>
    </row>
    <row r="328" spans="1:7" ht="15">
      <c r="A328" s="136" t="s">
        <v>1534</v>
      </c>
      <c r="B328" s="137"/>
      <c r="C328" s="137"/>
      <c r="D328" s="137"/>
      <c r="E328" s="137"/>
      <c r="F328" s="137"/>
      <c r="G328" s="138"/>
    </row>
    <row r="329" spans="1:7" ht="15">
      <c r="A329" s="8" t="s">
        <v>92</v>
      </c>
      <c r="B329" s="130"/>
      <c r="C329" s="131"/>
      <c r="D329" s="131"/>
      <c r="E329" s="131"/>
      <c r="F329" s="131"/>
      <c r="G329" s="132"/>
    </row>
    <row r="330" spans="1:7" ht="15">
      <c r="A330" s="8" t="s">
        <v>93</v>
      </c>
      <c r="B330" s="130"/>
      <c r="C330" s="131"/>
      <c r="D330" s="131"/>
      <c r="E330" s="131"/>
      <c r="F330" s="131"/>
      <c r="G330" s="132"/>
    </row>
    <row r="331" spans="1:7" ht="39.75" customHeight="1">
      <c r="A331" s="8" t="s">
        <v>94</v>
      </c>
      <c r="B331" s="133" t="s">
        <v>95</v>
      </c>
      <c r="C331" s="134"/>
      <c r="D331" s="134"/>
      <c r="E331" s="134"/>
      <c r="F331" s="134"/>
      <c r="G331" s="135"/>
    </row>
    <row r="332" spans="1:7" ht="15">
      <c r="A332" s="136" t="s">
        <v>1537</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1540</v>
      </c>
      <c r="B336" s="137"/>
      <c r="C336" s="137"/>
      <c r="D336" s="137"/>
      <c r="E336" s="137"/>
      <c r="F336" s="137"/>
      <c r="G336" s="138"/>
    </row>
    <row r="337" spans="1:7" ht="15">
      <c r="A337" s="8" t="s">
        <v>92</v>
      </c>
      <c r="B337" s="130"/>
      <c r="C337" s="131"/>
      <c r="D337" s="131"/>
      <c r="E337" s="131"/>
      <c r="F337" s="131"/>
      <c r="G337" s="132"/>
    </row>
    <row r="338" spans="1:7" ht="15">
      <c r="A338" s="8" t="s">
        <v>93</v>
      </c>
      <c r="B338" s="130"/>
      <c r="C338" s="131"/>
      <c r="D338" s="131"/>
      <c r="E338" s="131"/>
      <c r="F338" s="131"/>
      <c r="G338" s="132"/>
    </row>
    <row r="339" spans="1:7" ht="39.75" customHeight="1">
      <c r="A339" s="8" t="s">
        <v>94</v>
      </c>
      <c r="B339" s="133" t="s">
        <v>95</v>
      </c>
      <c r="C339" s="134"/>
      <c r="D339" s="134"/>
      <c r="E339" s="134"/>
      <c r="F339" s="134"/>
      <c r="G339" s="135"/>
    </row>
    <row r="340" spans="1:7" ht="15">
      <c r="A340" s="139"/>
      <c r="B340" s="140"/>
      <c r="C340" s="140"/>
      <c r="D340" s="140"/>
      <c r="E340" s="140"/>
      <c r="F340" s="140"/>
      <c r="G340" s="141"/>
    </row>
    <row r="341" spans="1:7" ht="45" customHeight="1">
      <c r="A341" s="142" t="s">
        <v>100</v>
      </c>
      <c r="B341" s="143"/>
      <c r="C341" s="143"/>
      <c r="D341" s="143"/>
      <c r="E341" s="143"/>
      <c r="F341" s="143"/>
      <c r="G341" s="143"/>
    </row>
  </sheetData>
  <sheetProtection/>
  <mergeCells count="485">
    <mergeCell ref="B339:G339"/>
    <mergeCell ref="A340:G340"/>
    <mergeCell ref="A341:G341"/>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A261:G261"/>
    <mergeCell ref="A262:G262"/>
    <mergeCell ref="A263:G263"/>
    <mergeCell ref="A264:G264"/>
    <mergeCell ref="B265:G265"/>
    <mergeCell ref="B266:G266"/>
    <mergeCell ref="B255:G255"/>
    <mergeCell ref="A256:G256"/>
    <mergeCell ref="B257:G257"/>
    <mergeCell ref="B258:G258"/>
    <mergeCell ref="B259:G259"/>
    <mergeCell ref="B260:G260"/>
    <mergeCell ref="A251:A252"/>
    <mergeCell ref="B251:G251"/>
    <mergeCell ref="B252:G252"/>
    <mergeCell ref="A253:A254"/>
    <mergeCell ref="B253:G253"/>
    <mergeCell ref="B254:G254"/>
    <mergeCell ref="A246:A247"/>
    <mergeCell ref="B246:G246"/>
    <mergeCell ref="B247:G247"/>
    <mergeCell ref="B248:G248"/>
    <mergeCell ref="A249:G249"/>
    <mergeCell ref="B250:G250"/>
    <mergeCell ref="A240:A241"/>
    <mergeCell ref="B240:G240"/>
    <mergeCell ref="B241:G241"/>
    <mergeCell ref="A242:G242"/>
    <mergeCell ref="B243:G243"/>
    <mergeCell ref="A244:A245"/>
    <mergeCell ref="B244:G244"/>
    <mergeCell ref="B245:G245"/>
    <mergeCell ref="B234:G234"/>
    <mergeCell ref="B235:G235"/>
    <mergeCell ref="A236:G236"/>
    <mergeCell ref="B237:G237"/>
    <mergeCell ref="B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7:A219"/>
    <mergeCell ref="B217:G217"/>
    <mergeCell ref="B218:G218"/>
    <mergeCell ref="B219:G219"/>
    <mergeCell ref="B220:G220"/>
    <mergeCell ref="A221:G221"/>
    <mergeCell ref="B208:G208"/>
    <mergeCell ref="A209:G209"/>
    <mergeCell ref="B210:G210"/>
    <mergeCell ref="A211:A216"/>
    <mergeCell ref="B211:G211"/>
    <mergeCell ref="B212:G212"/>
    <mergeCell ref="B213:G213"/>
    <mergeCell ref="B214:G214"/>
    <mergeCell ref="B215:G215"/>
    <mergeCell ref="B216:G216"/>
    <mergeCell ref="A203:A207"/>
    <mergeCell ref="B203:G203"/>
    <mergeCell ref="B204:G204"/>
    <mergeCell ref="B205:G205"/>
    <mergeCell ref="B206:G206"/>
    <mergeCell ref="B207:G207"/>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2:G182"/>
    <mergeCell ref="A183:G183"/>
    <mergeCell ref="B184:G184"/>
    <mergeCell ref="A185:A202"/>
    <mergeCell ref="B185:G185"/>
    <mergeCell ref="B186:G186"/>
    <mergeCell ref="B187:G187"/>
    <mergeCell ref="B188:G188"/>
    <mergeCell ref="B189:G189"/>
    <mergeCell ref="B190:G190"/>
    <mergeCell ref="B177:G177"/>
    <mergeCell ref="A178:A179"/>
    <mergeCell ref="B178:G178"/>
    <mergeCell ref="B179:G179"/>
    <mergeCell ref="A180:A181"/>
    <mergeCell ref="B180:G180"/>
    <mergeCell ref="B181:G181"/>
    <mergeCell ref="A171:G171"/>
    <mergeCell ref="B172:G172"/>
    <mergeCell ref="B173:G173"/>
    <mergeCell ref="B174:G174"/>
    <mergeCell ref="B175:G175"/>
    <mergeCell ref="A176:G176"/>
    <mergeCell ref="B165:G165"/>
    <mergeCell ref="A166:G166"/>
    <mergeCell ref="B167:G167"/>
    <mergeCell ref="B168:G168"/>
    <mergeCell ref="B169:G169"/>
    <mergeCell ref="B170:G170"/>
    <mergeCell ref="A158:G158"/>
    <mergeCell ref="B159:G159"/>
    <mergeCell ref="A160:A161"/>
    <mergeCell ref="B160:G160"/>
    <mergeCell ref="B161:G161"/>
    <mergeCell ref="A162:A164"/>
    <mergeCell ref="B162:G162"/>
    <mergeCell ref="B163:G163"/>
    <mergeCell ref="B164:G164"/>
    <mergeCell ref="B152:G152"/>
    <mergeCell ref="A153:G153"/>
    <mergeCell ref="B154:G154"/>
    <mergeCell ref="B155:G155"/>
    <mergeCell ref="B156:G156"/>
    <mergeCell ref="B157:G157"/>
    <mergeCell ref="A147:G147"/>
    <mergeCell ref="B148:G148"/>
    <mergeCell ref="B149:G149"/>
    <mergeCell ref="A150:A151"/>
    <mergeCell ref="B150:G150"/>
    <mergeCell ref="B151:G151"/>
    <mergeCell ref="B141:G141"/>
    <mergeCell ref="A142:G142"/>
    <mergeCell ref="B143:G143"/>
    <mergeCell ref="B144:G144"/>
    <mergeCell ref="B145:G145"/>
    <mergeCell ref="B146:G146"/>
    <mergeCell ref="A137:A138"/>
    <mergeCell ref="B137:G137"/>
    <mergeCell ref="B138:G138"/>
    <mergeCell ref="A139:A140"/>
    <mergeCell ref="B139:G139"/>
    <mergeCell ref="B140:G140"/>
    <mergeCell ref="A132:A133"/>
    <mergeCell ref="B132:G132"/>
    <mergeCell ref="B133:G133"/>
    <mergeCell ref="B134:G134"/>
    <mergeCell ref="A135:G135"/>
    <mergeCell ref="B136:G136"/>
    <mergeCell ref="A126:G126"/>
    <mergeCell ref="B127:G127"/>
    <mergeCell ref="A128:A131"/>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23" customFormat="1" ht="56.25" customHeight="1" thickBot="1">
      <c r="A1" s="59" t="s">
        <v>0</v>
      </c>
      <c r="B1" s="59"/>
      <c r="C1" s="59"/>
      <c r="D1" s="60" t="s">
        <v>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168" t="s">
        <v>1826</v>
      </c>
      <c r="B10" s="168"/>
      <c r="C10" s="168"/>
      <c r="D10" s="168"/>
      <c r="E10" s="168"/>
      <c r="F10" s="168"/>
    </row>
    <row r="11" spans="1:6" ht="24.75" customHeight="1">
      <c r="A11" s="168"/>
      <c r="B11" s="168"/>
      <c r="C11" s="168"/>
      <c r="D11" s="168"/>
      <c r="E11" s="168"/>
      <c r="F11" s="168"/>
    </row>
    <row r="12" spans="1:6" ht="20.25" customHeight="1">
      <c r="A12" s="168"/>
      <c r="B12" s="168"/>
      <c r="C12" s="168"/>
      <c r="D12" s="168"/>
      <c r="E12" s="168"/>
      <c r="F12" s="168"/>
    </row>
    <row r="13" spans="1:6" ht="24.75" customHeight="1">
      <c r="A13" s="168"/>
      <c r="B13" s="168"/>
      <c r="C13" s="168"/>
      <c r="D13" s="168"/>
      <c r="E13" s="168"/>
      <c r="F13" s="168"/>
    </row>
    <row r="14" ht="21" customHeight="1"/>
    <row r="15" ht="19.5" customHeight="1"/>
    <row r="16" spans="1:6" ht="26.25" customHeight="1">
      <c r="A16" s="169" t="s">
        <v>1887</v>
      </c>
      <c r="B16" s="169"/>
      <c r="C16" s="169"/>
      <c r="D16" s="169"/>
      <c r="E16" s="169"/>
      <c r="F16" s="169"/>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1619</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1621</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1622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1866.523608</v>
      </c>
      <c r="E26" s="178">
        <v>2263.7219064799992</v>
      </c>
      <c r="F26" s="179"/>
      <c r="G26" s="14">
        <v>121.28011115303285</v>
      </c>
    </row>
    <row r="27" spans="1:7" ht="15">
      <c r="A27" s="114" t="s">
        <v>39</v>
      </c>
      <c r="B27" s="115"/>
      <c r="C27" s="116"/>
      <c r="D27" s="14">
        <v>2263.7219064799992</v>
      </c>
      <c r="E27" s="178">
        <v>2263.7219064799992</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1627</v>
      </c>
      <c r="C33" s="148"/>
      <c r="D33" s="122" t="s">
        <v>61</v>
      </c>
      <c r="E33" s="122" t="s">
        <v>294</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1626</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1631</v>
      </c>
      <c r="C39" s="103"/>
      <c r="D39" s="103"/>
      <c r="E39" s="103"/>
      <c r="F39" s="103"/>
      <c r="G39" s="104"/>
    </row>
    <row r="40" spans="1:7" ht="60" customHeight="1">
      <c r="A40" s="8" t="s">
        <v>80</v>
      </c>
      <c r="B40" s="102" t="s">
        <v>1632</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1634</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5.0640944800000005</v>
      </c>
      <c r="F26" s="179"/>
      <c r="G26" s="14" t="s">
        <v>38</v>
      </c>
    </row>
    <row r="27" spans="1:7" ht="15">
      <c r="A27" s="114" t="s">
        <v>39</v>
      </c>
      <c r="B27" s="115"/>
      <c r="C27" s="116"/>
      <c r="D27" s="14">
        <v>5.0640944800000005</v>
      </c>
      <c r="E27" s="178">
        <v>5.0640944800000005</v>
      </c>
      <c r="F27" s="179"/>
      <c r="G27" s="14">
        <v>100</v>
      </c>
    </row>
    <row r="28" spans="1:7" ht="15">
      <c r="A28" s="105" t="s">
        <v>40</v>
      </c>
      <c r="B28" s="106"/>
      <c r="C28" s="106"/>
      <c r="D28" s="106"/>
      <c r="E28" s="106"/>
      <c r="F28" s="106"/>
      <c r="G28" s="107"/>
    </row>
    <row r="29" spans="1:7" ht="15">
      <c r="A29" s="180" t="s">
        <v>1635</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1636</v>
      </c>
      <c r="C33" s="148"/>
      <c r="D33" s="122" t="s">
        <v>61</v>
      </c>
      <c r="E33" s="122" t="s">
        <v>436</v>
      </c>
      <c r="F33" s="5" t="s">
        <v>56</v>
      </c>
      <c r="G33" s="8">
        <v>99.94</v>
      </c>
    </row>
    <row r="34" spans="1:7" ht="79.5" customHeight="1">
      <c r="A34" s="123"/>
      <c r="B34" s="149"/>
      <c r="C34" s="151"/>
      <c r="D34" s="123"/>
      <c r="E34" s="123"/>
      <c r="F34" s="5" t="s">
        <v>1628</v>
      </c>
      <c r="G34" s="8" t="s">
        <v>1637</v>
      </c>
    </row>
    <row r="35" spans="1:7" ht="15">
      <c r="A35" s="105" t="s">
        <v>77</v>
      </c>
      <c r="B35" s="106"/>
      <c r="C35" s="106"/>
      <c r="D35" s="106"/>
      <c r="E35" s="106"/>
      <c r="F35" s="106"/>
      <c r="G35" s="107"/>
    </row>
    <row r="36" spans="1:7" ht="15">
      <c r="A36" s="187" t="s">
        <v>1638</v>
      </c>
      <c r="B36" s="188"/>
      <c r="C36" s="188"/>
      <c r="D36" s="188"/>
      <c r="E36" s="188"/>
      <c r="F36" s="188"/>
      <c r="G36" s="189"/>
    </row>
    <row r="37" spans="1:7" ht="15">
      <c r="A37" s="136" t="s">
        <v>1626</v>
      </c>
      <c r="B37" s="137"/>
      <c r="C37" s="137"/>
      <c r="D37" s="137"/>
      <c r="E37" s="137"/>
      <c r="F37" s="137"/>
      <c r="G37" s="138"/>
    </row>
    <row r="38" spans="1:7" ht="15">
      <c r="A38" s="8" t="s">
        <v>78</v>
      </c>
      <c r="B38" s="102" t="s">
        <v>151</v>
      </c>
      <c r="C38" s="103"/>
      <c r="D38" s="103"/>
      <c r="E38" s="103"/>
      <c r="F38" s="103"/>
      <c r="G38" s="104"/>
    </row>
    <row r="39" spans="1:7" ht="60" customHeight="1">
      <c r="A39" s="8" t="s">
        <v>79</v>
      </c>
      <c r="B39" s="102" t="s">
        <v>1639</v>
      </c>
      <c r="C39" s="103"/>
      <c r="D39" s="103"/>
      <c r="E39" s="103"/>
      <c r="F39" s="103"/>
      <c r="G39" s="104"/>
    </row>
    <row r="40" spans="1:7" ht="60" customHeight="1">
      <c r="A40" s="8" t="s">
        <v>80</v>
      </c>
      <c r="B40" s="102" t="s">
        <v>1640</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1638</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1641</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366.000162</v>
      </c>
      <c r="E26" s="178">
        <v>460.54425553999994</v>
      </c>
      <c r="F26" s="179"/>
      <c r="G26" s="14">
        <v>125.8317081127412</v>
      </c>
    </row>
    <row r="27" spans="1:7" ht="15">
      <c r="A27" s="114" t="s">
        <v>39</v>
      </c>
      <c r="B27" s="115"/>
      <c r="C27" s="116"/>
      <c r="D27" s="14">
        <v>460.54425553999994</v>
      </c>
      <c r="E27" s="178">
        <v>460.54425553999994</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1642</v>
      </c>
      <c r="B33" s="146" t="s">
        <v>1643</v>
      </c>
      <c r="C33" s="148"/>
      <c r="D33" s="122" t="s">
        <v>61</v>
      </c>
      <c r="E33" s="122" t="s">
        <v>436</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1642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1644</v>
      </c>
      <c r="C39" s="103"/>
      <c r="D39" s="103"/>
      <c r="E39" s="103"/>
      <c r="F39" s="103"/>
      <c r="G39" s="104"/>
    </row>
    <row r="40" spans="1:7" ht="60" customHeight="1">
      <c r="A40" s="8" t="s">
        <v>80</v>
      </c>
      <c r="B40" s="102" t="s">
        <v>1645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1642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1646</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11.0126241</v>
      </c>
      <c r="F26" s="179"/>
      <c r="G26" s="14" t="s">
        <v>38</v>
      </c>
    </row>
    <row r="27" spans="1:7" ht="15">
      <c r="A27" s="114" t="s">
        <v>39</v>
      </c>
      <c r="B27" s="115"/>
      <c r="C27" s="116"/>
      <c r="D27" s="14">
        <v>11.0126241</v>
      </c>
      <c r="E27" s="178">
        <v>11.0126241</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1648</v>
      </c>
      <c r="B33" s="146" t="s">
        <v>1649</v>
      </c>
      <c r="C33" s="148"/>
      <c r="D33" s="122" t="s">
        <v>61</v>
      </c>
      <c r="E33" s="122" t="s">
        <v>129</v>
      </c>
      <c r="F33" s="5" t="s">
        <v>56</v>
      </c>
      <c r="G33" s="8">
        <v>25</v>
      </c>
    </row>
    <row r="34" spans="1:7" ht="79.5" customHeight="1">
      <c r="A34" s="123"/>
      <c r="B34" s="149"/>
      <c r="C34" s="151"/>
      <c r="D34" s="123"/>
      <c r="E34" s="123"/>
      <c r="F34" s="5" t="s">
        <v>1628</v>
      </c>
      <c r="G34" s="8" t="s">
        <v>1650</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1648</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1653</v>
      </c>
      <c r="C39" s="147"/>
      <c r="D39" s="147"/>
      <c r="E39" s="147"/>
      <c r="F39" s="147"/>
      <c r="G39" s="148"/>
    </row>
    <row r="40" spans="1:7" ht="60" customHeight="1">
      <c r="A40" s="145"/>
      <c r="B40" s="149" t="s">
        <v>82</v>
      </c>
      <c r="C40" s="150"/>
      <c r="D40" s="150"/>
      <c r="E40" s="150"/>
      <c r="F40" s="150"/>
      <c r="G40" s="151"/>
    </row>
    <row r="41" spans="1:7" ht="60" customHeight="1">
      <c r="A41" s="144" t="s">
        <v>80</v>
      </c>
      <c r="B41" s="146" t="s">
        <v>1654</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1648</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1655</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4.265796</v>
      </c>
      <c r="E26" s="178">
        <v>3.79509108</v>
      </c>
      <c r="F26" s="179"/>
      <c r="G26" s="14">
        <v>88.96560173060315</v>
      </c>
    </row>
    <row r="27" spans="1:7" ht="15">
      <c r="A27" s="114" t="s">
        <v>39</v>
      </c>
      <c r="B27" s="115"/>
      <c r="C27" s="116"/>
      <c r="D27" s="14">
        <v>3.79509108</v>
      </c>
      <c r="E27" s="178">
        <v>3.79509108</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1656</v>
      </c>
      <c r="B33" s="146" t="s">
        <v>1657</v>
      </c>
      <c r="C33" s="148"/>
      <c r="D33" s="122" t="s">
        <v>61</v>
      </c>
      <c r="E33" s="122" t="s">
        <v>129</v>
      </c>
      <c r="F33" s="5" t="s">
        <v>56</v>
      </c>
      <c r="G33" s="8">
        <v>0</v>
      </c>
    </row>
    <row r="34" spans="1:7" ht="79.5" customHeight="1">
      <c r="A34" s="123"/>
      <c r="B34" s="149"/>
      <c r="C34" s="151"/>
      <c r="D34" s="123"/>
      <c r="E34" s="123"/>
      <c r="F34" s="5" t="s">
        <v>1628</v>
      </c>
      <c r="G34" s="8" t="s">
        <v>1658</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1656</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1659</v>
      </c>
      <c r="C39" s="147"/>
      <c r="D39" s="147"/>
      <c r="E39" s="147"/>
      <c r="F39" s="147"/>
      <c r="G39" s="148"/>
    </row>
    <row r="40" spans="1:7" ht="60" customHeight="1">
      <c r="A40" s="145"/>
      <c r="B40" s="149" t="s">
        <v>82</v>
      </c>
      <c r="C40" s="150"/>
      <c r="D40" s="150"/>
      <c r="E40" s="150"/>
      <c r="F40" s="150"/>
      <c r="G40" s="151"/>
    </row>
    <row r="41" spans="1:7" ht="60" customHeight="1">
      <c r="A41" s="144" t="s">
        <v>80</v>
      </c>
      <c r="B41" s="146" t="s">
        <v>1660</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1656</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1661</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1502.376461</v>
      </c>
      <c r="E26" s="178">
        <v>1966.4948157400008</v>
      </c>
      <c r="F26" s="179"/>
      <c r="G26" s="14">
        <v>130.89228078234652</v>
      </c>
    </row>
    <row r="27" spans="1:7" ht="15">
      <c r="A27" s="114" t="s">
        <v>39</v>
      </c>
      <c r="B27" s="115"/>
      <c r="C27" s="116"/>
      <c r="D27" s="14">
        <v>1966.4948157400008</v>
      </c>
      <c r="E27" s="178">
        <v>1966.4948157400008</v>
      </c>
      <c r="F27" s="179"/>
      <c r="G27" s="14">
        <v>100</v>
      </c>
    </row>
    <row r="28" spans="1:7" ht="15">
      <c r="A28" s="105" t="s">
        <v>40</v>
      </c>
      <c r="B28" s="106"/>
      <c r="C28" s="106"/>
      <c r="D28" s="106"/>
      <c r="E28" s="106"/>
      <c r="F28" s="106"/>
      <c r="G28" s="107"/>
    </row>
    <row r="29" spans="1:7" ht="15">
      <c r="A29" s="180" t="s">
        <v>1662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2</v>
      </c>
    </row>
    <row r="32" spans="1:7" ht="15">
      <c r="A32" s="121"/>
      <c r="B32" s="185"/>
      <c r="C32" s="186"/>
      <c r="D32" s="121"/>
      <c r="E32" s="121"/>
      <c r="F32" s="5" t="s">
        <v>1625</v>
      </c>
      <c r="G32" s="8">
        <v>2</v>
      </c>
    </row>
    <row r="33" spans="1:7" ht="79.5" customHeight="1">
      <c r="A33" s="122" t="s">
        <v>1663</v>
      </c>
      <c r="B33" s="146" t="s">
        <v>1664</v>
      </c>
      <c r="C33" s="148"/>
      <c r="D33" s="122" t="s">
        <v>61</v>
      </c>
      <c r="E33" s="122" t="s">
        <v>129</v>
      </c>
      <c r="F33" s="5" t="s">
        <v>56</v>
      </c>
      <c r="G33" s="8">
        <v>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1665</v>
      </c>
      <c r="B36" s="188"/>
      <c r="C36" s="188"/>
      <c r="D36" s="188"/>
      <c r="E36" s="188"/>
      <c r="F36" s="188"/>
      <c r="G36" s="189"/>
    </row>
    <row r="37" spans="1:7" ht="15">
      <c r="A37" s="136" t="s">
        <v>1663</v>
      </c>
      <c r="B37" s="137"/>
      <c r="C37" s="137"/>
      <c r="D37" s="137"/>
      <c r="E37" s="137"/>
      <c r="F37" s="137"/>
      <c r="G37" s="138"/>
    </row>
    <row r="38" spans="1:7" ht="15">
      <c r="A38" s="8" t="s">
        <v>78</v>
      </c>
      <c r="B38" s="102" t="s">
        <v>141</v>
      </c>
      <c r="C38" s="103"/>
      <c r="D38" s="103"/>
      <c r="E38" s="103"/>
      <c r="F38" s="103"/>
      <c r="G38" s="104"/>
    </row>
    <row r="39" spans="1:7" ht="60" customHeight="1">
      <c r="A39" s="8" t="s">
        <v>79</v>
      </c>
      <c r="B39" s="102" t="s">
        <v>211</v>
      </c>
      <c r="C39" s="103"/>
      <c r="D39" s="103"/>
      <c r="E39" s="103"/>
      <c r="F39" s="103"/>
      <c r="G39" s="104"/>
    </row>
    <row r="40" spans="1:7" ht="60" customHeight="1">
      <c r="A40" s="8" t="s">
        <v>80</v>
      </c>
      <c r="B40" s="102" t="s">
        <v>1666</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1665</v>
      </c>
      <c r="B44" s="188"/>
      <c r="C44" s="188"/>
      <c r="D44" s="188"/>
      <c r="E44" s="188"/>
      <c r="F44" s="188"/>
      <c r="G44" s="189"/>
    </row>
    <row r="45" spans="1:7" ht="15">
      <c r="A45" s="136" t="s">
        <v>1663</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1667</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225.320916</v>
      </c>
      <c r="E26" s="178">
        <v>123.62386301999987</v>
      </c>
      <c r="F26" s="179"/>
      <c r="G26" s="14">
        <v>54.86568455988341</v>
      </c>
    </row>
    <row r="27" spans="1:7" ht="15">
      <c r="A27" s="114" t="s">
        <v>39</v>
      </c>
      <c r="B27" s="115"/>
      <c r="C27" s="116"/>
      <c r="D27" s="14">
        <v>123.62386301999987</v>
      </c>
      <c r="E27" s="178">
        <v>123.62386301999987</v>
      </c>
      <c r="F27" s="179"/>
      <c r="G27" s="14">
        <v>100</v>
      </c>
    </row>
    <row r="28" spans="1:7" ht="15">
      <c r="A28" s="105" t="s">
        <v>40</v>
      </c>
      <c r="B28" s="106"/>
      <c r="C28" s="106"/>
      <c r="D28" s="106"/>
      <c r="E28" s="106"/>
      <c r="F28" s="106"/>
      <c r="G28" s="107"/>
    </row>
    <row r="29" spans="1:7" ht="15">
      <c r="A29" s="180" t="s">
        <v>1668</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9</v>
      </c>
    </row>
    <row r="32" spans="1:7" ht="15">
      <c r="A32" s="121"/>
      <c r="B32" s="185"/>
      <c r="C32" s="186"/>
      <c r="D32" s="121"/>
      <c r="E32" s="121"/>
      <c r="F32" s="5" t="s">
        <v>1625</v>
      </c>
      <c r="G32" s="8">
        <v>9</v>
      </c>
    </row>
    <row r="33" spans="1:7" ht="79.5" customHeight="1">
      <c r="A33" s="122" t="s">
        <v>1669</v>
      </c>
      <c r="B33" s="146" t="s">
        <v>1670</v>
      </c>
      <c r="C33" s="148"/>
      <c r="D33" s="122"/>
      <c r="E33" s="122" t="s">
        <v>129</v>
      </c>
      <c r="F33" s="5" t="s">
        <v>56</v>
      </c>
      <c r="G33" s="8">
        <v>9.84</v>
      </c>
    </row>
    <row r="34" spans="1:7" ht="79.5" customHeight="1">
      <c r="A34" s="123"/>
      <c r="B34" s="149"/>
      <c r="C34" s="151"/>
      <c r="D34" s="123"/>
      <c r="E34" s="123"/>
      <c r="F34" s="5" t="s">
        <v>1628</v>
      </c>
      <c r="G34" s="8" t="s">
        <v>1671</v>
      </c>
    </row>
    <row r="35" spans="1:7" ht="15">
      <c r="A35" s="120" t="s">
        <v>44</v>
      </c>
      <c r="B35" s="183" t="s">
        <v>46</v>
      </c>
      <c r="C35" s="184"/>
      <c r="D35" s="120" t="s">
        <v>47</v>
      </c>
      <c r="E35" s="120" t="s">
        <v>48</v>
      </c>
      <c r="F35" s="5" t="s">
        <v>1624</v>
      </c>
      <c r="G35" s="8">
        <v>8.55</v>
      </c>
    </row>
    <row r="36" spans="1:7" ht="15">
      <c r="A36" s="121"/>
      <c r="B36" s="185"/>
      <c r="C36" s="186"/>
      <c r="D36" s="121"/>
      <c r="E36" s="121"/>
      <c r="F36" s="5" t="s">
        <v>1625</v>
      </c>
      <c r="G36" s="8">
        <v>8.55</v>
      </c>
    </row>
    <row r="37" spans="1:7" ht="79.5" customHeight="1">
      <c r="A37" s="122" t="s">
        <v>1672</v>
      </c>
      <c r="B37" s="146" t="s">
        <v>1673</v>
      </c>
      <c r="C37" s="148"/>
      <c r="D37" s="122"/>
      <c r="E37" s="122" t="s">
        <v>129</v>
      </c>
      <c r="F37" s="5" t="s">
        <v>56</v>
      </c>
      <c r="G37" s="8">
        <v>7.43</v>
      </c>
    </row>
    <row r="38" spans="1:7" ht="79.5" customHeight="1">
      <c r="A38" s="123"/>
      <c r="B38" s="149"/>
      <c r="C38" s="151"/>
      <c r="D38" s="123"/>
      <c r="E38" s="123"/>
      <c r="F38" s="5" t="s">
        <v>1628</v>
      </c>
      <c r="G38" s="8" t="s">
        <v>1674</v>
      </c>
    </row>
    <row r="39" spans="1:7" ht="15">
      <c r="A39" s="120" t="s">
        <v>44</v>
      </c>
      <c r="B39" s="183" t="s">
        <v>46</v>
      </c>
      <c r="C39" s="184"/>
      <c r="D39" s="120" t="s">
        <v>47</v>
      </c>
      <c r="E39" s="120" t="s">
        <v>48</v>
      </c>
      <c r="F39" s="5" t="s">
        <v>1624</v>
      </c>
      <c r="G39" s="8">
        <v>9.26</v>
      </c>
    </row>
    <row r="40" spans="1:7" ht="15">
      <c r="A40" s="121"/>
      <c r="B40" s="185"/>
      <c r="C40" s="186"/>
      <c r="D40" s="121"/>
      <c r="E40" s="121"/>
      <c r="F40" s="5" t="s">
        <v>1625</v>
      </c>
      <c r="G40" s="8">
        <v>9.26</v>
      </c>
    </row>
    <row r="41" spans="1:7" ht="79.5" customHeight="1">
      <c r="A41" s="122" t="s">
        <v>1675</v>
      </c>
      <c r="B41" s="146" t="s">
        <v>1676</v>
      </c>
      <c r="C41" s="148"/>
      <c r="D41" s="122"/>
      <c r="E41" s="122" t="s">
        <v>129</v>
      </c>
      <c r="F41" s="5" t="s">
        <v>56</v>
      </c>
      <c r="G41" s="8">
        <v>8.25</v>
      </c>
    </row>
    <row r="42" spans="1:7" ht="79.5" customHeight="1">
      <c r="A42" s="123"/>
      <c r="B42" s="149"/>
      <c r="C42" s="151"/>
      <c r="D42" s="123"/>
      <c r="E42" s="123"/>
      <c r="F42" s="5" t="s">
        <v>1628</v>
      </c>
      <c r="G42" s="8" t="s">
        <v>1677</v>
      </c>
    </row>
    <row r="43" spans="1:7" ht="15">
      <c r="A43" s="120" t="s">
        <v>44</v>
      </c>
      <c r="B43" s="183" t="s">
        <v>46</v>
      </c>
      <c r="C43" s="184"/>
      <c r="D43" s="120" t="s">
        <v>47</v>
      </c>
      <c r="E43" s="120" t="s">
        <v>48</v>
      </c>
      <c r="F43" s="5" t="s">
        <v>1624</v>
      </c>
      <c r="G43" s="8">
        <v>9.5</v>
      </c>
    </row>
    <row r="44" spans="1:7" ht="15">
      <c r="A44" s="121"/>
      <c r="B44" s="185"/>
      <c r="C44" s="186"/>
      <c r="D44" s="121"/>
      <c r="E44" s="121"/>
      <c r="F44" s="5" t="s">
        <v>1625</v>
      </c>
      <c r="G44" s="8">
        <v>9.5</v>
      </c>
    </row>
    <row r="45" spans="1:7" ht="79.5" customHeight="1">
      <c r="A45" s="122" t="s">
        <v>1678</v>
      </c>
      <c r="B45" s="146" t="s">
        <v>1679</v>
      </c>
      <c r="C45" s="148"/>
      <c r="D45" s="122"/>
      <c r="E45" s="122" t="s">
        <v>129</v>
      </c>
      <c r="F45" s="5" t="s">
        <v>56</v>
      </c>
      <c r="G45" s="8">
        <v>8.68</v>
      </c>
    </row>
    <row r="46" spans="1:7" ht="79.5" customHeight="1">
      <c r="A46" s="123"/>
      <c r="B46" s="149"/>
      <c r="C46" s="151"/>
      <c r="D46" s="123"/>
      <c r="E46" s="123"/>
      <c r="F46" s="5" t="s">
        <v>1628</v>
      </c>
      <c r="G46" s="8" t="s">
        <v>1680</v>
      </c>
    </row>
    <row r="47" spans="1:7" ht="15">
      <c r="A47" s="180" t="s">
        <v>1623</v>
      </c>
      <c r="B47" s="181"/>
      <c r="C47" s="181"/>
      <c r="D47" s="181"/>
      <c r="E47" s="181"/>
      <c r="F47" s="181"/>
      <c r="G47" s="182"/>
    </row>
    <row r="48" spans="1:7" ht="15">
      <c r="A48" s="117" t="s">
        <v>42</v>
      </c>
      <c r="B48" s="118"/>
      <c r="C48" s="118"/>
      <c r="D48" s="118"/>
      <c r="E48" s="119"/>
      <c r="F48" s="117" t="s">
        <v>43</v>
      </c>
      <c r="G48" s="119"/>
    </row>
    <row r="49" spans="1:7" ht="15">
      <c r="A49" s="120" t="s">
        <v>44</v>
      </c>
      <c r="B49" s="183" t="s">
        <v>46</v>
      </c>
      <c r="C49" s="184"/>
      <c r="D49" s="120" t="s">
        <v>47</v>
      </c>
      <c r="E49" s="120" t="s">
        <v>48</v>
      </c>
      <c r="F49" s="5" t="s">
        <v>1624</v>
      </c>
      <c r="G49" s="8">
        <v>7</v>
      </c>
    </row>
    <row r="50" spans="1:7" ht="15">
      <c r="A50" s="121"/>
      <c r="B50" s="185"/>
      <c r="C50" s="186"/>
      <c r="D50" s="121"/>
      <c r="E50" s="121"/>
      <c r="F50" s="5" t="s">
        <v>1625</v>
      </c>
      <c r="G50" s="8">
        <v>7</v>
      </c>
    </row>
    <row r="51" spans="1:7" ht="79.5" customHeight="1">
      <c r="A51" s="122" t="s">
        <v>1672</v>
      </c>
      <c r="B51" s="146" t="s">
        <v>1673</v>
      </c>
      <c r="C51" s="148"/>
      <c r="D51" s="122"/>
      <c r="E51" s="122" t="s">
        <v>129</v>
      </c>
      <c r="F51" s="5" t="s">
        <v>56</v>
      </c>
      <c r="G51" s="8">
        <v>9.53</v>
      </c>
    </row>
    <row r="52" spans="1:7" ht="79.5" customHeight="1">
      <c r="A52" s="123"/>
      <c r="B52" s="149"/>
      <c r="C52" s="151"/>
      <c r="D52" s="123"/>
      <c r="E52" s="123"/>
      <c r="F52" s="5" t="s">
        <v>1628</v>
      </c>
      <c r="G52" s="8" t="s">
        <v>1681</v>
      </c>
    </row>
    <row r="53" spans="1:7" ht="15">
      <c r="A53" s="120" t="s">
        <v>44</v>
      </c>
      <c r="B53" s="183" t="s">
        <v>46</v>
      </c>
      <c r="C53" s="184"/>
      <c r="D53" s="120" t="s">
        <v>47</v>
      </c>
      <c r="E53" s="120" t="s">
        <v>48</v>
      </c>
      <c r="F53" s="5" t="s">
        <v>1624</v>
      </c>
      <c r="G53" s="8">
        <v>8.55</v>
      </c>
    </row>
    <row r="54" spans="1:7" ht="15">
      <c r="A54" s="121"/>
      <c r="B54" s="185"/>
      <c r="C54" s="186"/>
      <c r="D54" s="121"/>
      <c r="E54" s="121"/>
      <c r="F54" s="5" t="s">
        <v>1625</v>
      </c>
      <c r="G54" s="8">
        <v>8.55</v>
      </c>
    </row>
    <row r="55" spans="1:7" ht="79.5" customHeight="1">
      <c r="A55" s="122" t="s">
        <v>1675</v>
      </c>
      <c r="B55" s="146" t="s">
        <v>1676</v>
      </c>
      <c r="C55" s="148"/>
      <c r="D55" s="122"/>
      <c r="E55" s="122" t="s">
        <v>129</v>
      </c>
      <c r="F55" s="5" t="s">
        <v>56</v>
      </c>
      <c r="G55" s="8">
        <v>10</v>
      </c>
    </row>
    <row r="56" spans="1:7" ht="79.5" customHeight="1">
      <c r="A56" s="123"/>
      <c r="B56" s="149"/>
      <c r="C56" s="151"/>
      <c r="D56" s="123"/>
      <c r="E56" s="123"/>
      <c r="F56" s="5" t="s">
        <v>1628</v>
      </c>
      <c r="G56" s="8" t="s">
        <v>1682</v>
      </c>
    </row>
    <row r="57" spans="1:7" ht="15">
      <c r="A57" s="120" t="s">
        <v>44</v>
      </c>
      <c r="B57" s="183" t="s">
        <v>46</v>
      </c>
      <c r="C57" s="184"/>
      <c r="D57" s="120" t="s">
        <v>47</v>
      </c>
      <c r="E57" s="120" t="s">
        <v>48</v>
      </c>
      <c r="F57" s="5" t="s">
        <v>1624</v>
      </c>
      <c r="G57" s="8">
        <v>9.26</v>
      </c>
    </row>
    <row r="58" spans="1:7" ht="15">
      <c r="A58" s="121"/>
      <c r="B58" s="185"/>
      <c r="C58" s="186"/>
      <c r="D58" s="121"/>
      <c r="E58" s="121"/>
      <c r="F58" s="5" t="s">
        <v>1625</v>
      </c>
      <c r="G58" s="8">
        <v>9.26</v>
      </c>
    </row>
    <row r="59" spans="1:7" ht="79.5" customHeight="1">
      <c r="A59" s="122" t="s">
        <v>1669</v>
      </c>
      <c r="B59" s="146" t="s">
        <v>1670</v>
      </c>
      <c r="C59" s="148"/>
      <c r="D59" s="122"/>
      <c r="E59" s="122" t="s">
        <v>129</v>
      </c>
      <c r="F59" s="5" t="s">
        <v>56</v>
      </c>
      <c r="G59" s="8">
        <v>9.72</v>
      </c>
    </row>
    <row r="60" spans="1:7" ht="79.5" customHeight="1">
      <c r="A60" s="123"/>
      <c r="B60" s="149"/>
      <c r="C60" s="151"/>
      <c r="D60" s="123"/>
      <c r="E60" s="123"/>
      <c r="F60" s="5" t="s">
        <v>1628</v>
      </c>
      <c r="G60" s="8" t="s">
        <v>1683</v>
      </c>
    </row>
    <row r="61" spans="1:7" ht="15">
      <c r="A61" s="120" t="s">
        <v>44</v>
      </c>
      <c r="B61" s="183" t="s">
        <v>46</v>
      </c>
      <c r="C61" s="184"/>
      <c r="D61" s="120" t="s">
        <v>47</v>
      </c>
      <c r="E61" s="120" t="s">
        <v>48</v>
      </c>
      <c r="F61" s="5" t="s">
        <v>1624</v>
      </c>
      <c r="G61" s="8">
        <v>9.42</v>
      </c>
    </row>
    <row r="62" spans="1:7" ht="15">
      <c r="A62" s="121"/>
      <c r="B62" s="185"/>
      <c r="C62" s="186"/>
      <c r="D62" s="121"/>
      <c r="E62" s="121"/>
      <c r="F62" s="5" t="s">
        <v>1625</v>
      </c>
      <c r="G62" s="8">
        <v>9.42</v>
      </c>
    </row>
    <row r="63" spans="1:7" ht="79.5" customHeight="1">
      <c r="A63" s="122" t="s">
        <v>1678</v>
      </c>
      <c r="B63" s="146" t="s">
        <v>1679</v>
      </c>
      <c r="C63" s="148"/>
      <c r="D63" s="122"/>
      <c r="E63" s="122" t="s">
        <v>129</v>
      </c>
      <c r="F63" s="5" t="s">
        <v>56</v>
      </c>
      <c r="G63" s="8">
        <v>8.37</v>
      </c>
    </row>
    <row r="64" spans="1:7" ht="79.5" customHeight="1">
      <c r="A64" s="123"/>
      <c r="B64" s="149"/>
      <c r="C64" s="151"/>
      <c r="D64" s="123"/>
      <c r="E64" s="123"/>
      <c r="F64" s="5" t="s">
        <v>1628</v>
      </c>
      <c r="G64" s="8" t="s">
        <v>1684</v>
      </c>
    </row>
    <row r="65" spans="1:7" ht="15">
      <c r="A65" s="180" t="s">
        <v>1685</v>
      </c>
      <c r="B65" s="181"/>
      <c r="C65" s="181"/>
      <c r="D65" s="181"/>
      <c r="E65" s="181"/>
      <c r="F65" s="181"/>
      <c r="G65" s="182"/>
    </row>
    <row r="66" spans="1:7" ht="15">
      <c r="A66" s="117" t="s">
        <v>42</v>
      </c>
      <c r="B66" s="118"/>
      <c r="C66" s="118"/>
      <c r="D66" s="118"/>
      <c r="E66" s="119"/>
      <c r="F66" s="117" t="s">
        <v>43</v>
      </c>
      <c r="G66" s="119"/>
    </row>
    <row r="67" spans="1:7" ht="15">
      <c r="A67" s="190" t="s">
        <v>44</v>
      </c>
      <c r="B67" s="192" t="s">
        <v>46</v>
      </c>
      <c r="C67" s="193"/>
      <c r="D67" s="190" t="s">
        <v>47</v>
      </c>
      <c r="E67" s="190" t="s">
        <v>48</v>
      </c>
      <c r="F67" s="24" t="s">
        <v>1624</v>
      </c>
      <c r="G67" s="8">
        <v>7.85</v>
      </c>
    </row>
    <row r="68" spans="1:7" ht="15">
      <c r="A68" s="191"/>
      <c r="B68" s="194"/>
      <c r="C68" s="195"/>
      <c r="D68" s="191"/>
      <c r="E68" s="191"/>
      <c r="F68" s="24" t="s">
        <v>1625</v>
      </c>
      <c r="G68" s="8">
        <v>7.85</v>
      </c>
    </row>
    <row r="69" spans="1:7" ht="79.5" customHeight="1">
      <c r="A69" s="196" t="s">
        <v>1675</v>
      </c>
      <c r="B69" s="198" t="s">
        <v>1676</v>
      </c>
      <c r="C69" s="199"/>
      <c r="D69" s="196"/>
      <c r="E69" s="196" t="s">
        <v>129</v>
      </c>
      <c r="F69" s="24" t="s">
        <v>56</v>
      </c>
      <c r="G69" s="8">
        <v>4</v>
      </c>
    </row>
    <row r="70" spans="1:7" ht="79.5" customHeight="1">
      <c r="A70" s="197"/>
      <c r="B70" s="200"/>
      <c r="C70" s="201"/>
      <c r="D70" s="197"/>
      <c r="E70" s="197"/>
      <c r="F70" s="24" t="s">
        <v>1628</v>
      </c>
      <c r="G70" s="8">
        <v>50.95</v>
      </c>
    </row>
    <row r="71" spans="1:7" ht="15">
      <c r="A71" s="190" t="s">
        <v>44</v>
      </c>
      <c r="B71" s="192" t="s">
        <v>46</v>
      </c>
      <c r="C71" s="193"/>
      <c r="D71" s="190" t="s">
        <v>47</v>
      </c>
      <c r="E71" s="190" t="s">
        <v>48</v>
      </c>
      <c r="F71" s="24" t="s">
        <v>1624</v>
      </c>
      <c r="G71" s="8">
        <v>9.3</v>
      </c>
    </row>
    <row r="72" spans="1:7" ht="15">
      <c r="A72" s="191"/>
      <c r="B72" s="194"/>
      <c r="C72" s="195"/>
      <c r="D72" s="191"/>
      <c r="E72" s="191"/>
      <c r="F72" s="24" t="s">
        <v>1625</v>
      </c>
      <c r="G72" s="8">
        <v>9.3</v>
      </c>
    </row>
    <row r="73" spans="1:7" ht="79.5" customHeight="1">
      <c r="A73" s="196" t="s">
        <v>1672</v>
      </c>
      <c r="B73" s="198" t="s">
        <v>1673</v>
      </c>
      <c r="C73" s="199"/>
      <c r="D73" s="196"/>
      <c r="E73" s="196" t="s">
        <v>129</v>
      </c>
      <c r="F73" s="24" t="s">
        <v>56</v>
      </c>
      <c r="G73" s="8">
        <v>8.25</v>
      </c>
    </row>
    <row r="74" spans="1:7" ht="79.5" customHeight="1">
      <c r="A74" s="197"/>
      <c r="B74" s="200"/>
      <c r="C74" s="201"/>
      <c r="D74" s="197"/>
      <c r="E74" s="197"/>
      <c r="F74" s="24" t="s">
        <v>1628</v>
      </c>
      <c r="G74" s="8">
        <v>88.71</v>
      </c>
    </row>
    <row r="75" spans="1:7" ht="15">
      <c r="A75" s="190" t="s">
        <v>44</v>
      </c>
      <c r="B75" s="192" t="s">
        <v>46</v>
      </c>
      <c r="C75" s="193"/>
      <c r="D75" s="190" t="s">
        <v>47</v>
      </c>
      <c r="E75" s="190" t="s">
        <v>48</v>
      </c>
      <c r="F75" s="24" t="s">
        <v>1624</v>
      </c>
      <c r="G75" s="8">
        <v>9.55</v>
      </c>
    </row>
    <row r="76" spans="1:7" ht="15">
      <c r="A76" s="191"/>
      <c r="B76" s="194"/>
      <c r="C76" s="195"/>
      <c r="D76" s="191"/>
      <c r="E76" s="191"/>
      <c r="F76" s="24" t="s">
        <v>1625</v>
      </c>
      <c r="G76" s="8">
        <v>9.55</v>
      </c>
    </row>
    <row r="77" spans="1:7" ht="79.5" customHeight="1">
      <c r="A77" s="196" t="s">
        <v>1669</v>
      </c>
      <c r="B77" s="198" t="s">
        <v>1670</v>
      </c>
      <c r="C77" s="199"/>
      <c r="D77" s="196"/>
      <c r="E77" s="196" t="s">
        <v>129</v>
      </c>
      <c r="F77" s="24" t="s">
        <v>56</v>
      </c>
      <c r="G77" s="8">
        <v>8.11</v>
      </c>
    </row>
    <row r="78" spans="1:7" ht="79.5" customHeight="1">
      <c r="A78" s="197"/>
      <c r="B78" s="200"/>
      <c r="C78" s="201"/>
      <c r="D78" s="197"/>
      <c r="E78" s="197"/>
      <c r="F78" s="24" t="s">
        <v>1628</v>
      </c>
      <c r="G78" s="8">
        <v>84.92</v>
      </c>
    </row>
    <row r="79" spans="1:7" ht="15">
      <c r="A79" s="190" t="s">
        <v>44</v>
      </c>
      <c r="B79" s="192" t="s">
        <v>46</v>
      </c>
      <c r="C79" s="193"/>
      <c r="D79" s="190" t="s">
        <v>47</v>
      </c>
      <c r="E79" s="190" t="s">
        <v>48</v>
      </c>
      <c r="F79" s="24" t="s">
        <v>1624</v>
      </c>
      <c r="G79" s="8">
        <v>9.7</v>
      </c>
    </row>
    <row r="80" spans="1:7" ht="15">
      <c r="A80" s="191"/>
      <c r="B80" s="194"/>
      <c r="C80" s="195"/>
      <c r="D80" s="191"/>
      <c r="E80" s="191"/>
      <c r="F80" s="24" t="s">
        <v>1625</v>
      </c>
      <c r="G80" s="8">
        <v>9.7</v>
      </c>
    </row>
    <row r="81" spans="1:7" ht="79.5" customHeight="1">
      <c r="A81" s="196" t="s">
        <v>1678</v>
      </c>
      <c r="B81" s="198" t="s">
        <v>1679</v>
      </c>
      <c r="C81" s="199"/>
      <c r="D81" s="196"/>
      <c r="E81" s="196" t="s">
        <v>129</v>
      </c>
      <c r="F81" s="24" t="s">
        <v>56</v>
      </c>
      <c r="G81" s="8">
        <v>7.41</v>
      </c>
    </row>
    <row r="82" spans="1:7" ht="79.5" customHeight="1">
      <c r="A82" s="197"/>
      <c r="B82" s="200"/>
      <c r="C82" s="201"/>
      <c r="D82" s="197"/>
      <c r="E82" s="197"/>
      <c r="F82" s="24" t="s">
        <v>1628</v>
      </c>
      <c r="G82" s="8">
        <v>76.39</v>
      </c>
    </row>
    <row r="83" spans="1:7" ht="15">
      <c r="A83" s="180" t="s">
        <v>1647</v>
      </c>
      <c r="B83" s="181"/>
      <c r="C83" s="181"/>
      <c r="D83" s="181"/>
      <c r="E83" s="181"/>
      <c r="F83" s="181"/>
      <c r="G83" s="182"/>
    </row>
    <row r="84" spans="1:7" ht="15">
      <c r="A84" s="117" t="s">
        <v>42</v>
      </c>
      <c r="B84" s="118"/>
      <c r="C84" s="118"/>
      <c r="D84" s="118"/>
      <c r="E84" s="119"/>
      <c r="F84" s="117" t="s">
        <v>43</v>
      </c>
      <c r="G84" s="119"/>
    </row>
    <row r="85" spans="1:7" ht="15">
      <c r="A85" s="120" t="s">
        <v>44</v>
      </c>
      <c r="B85" s="183" t="s">
        <v>46</v>
      </c>
      <c r="C85" s="184"/>
      <c r="D85" s="120" t="s">
        <v>47</v>
      </c>
      <c r="E85" s="120" t="s">
        <v>48</v>
      </c>
      <c r="F85" s="5" t="s">
        <v>1624</v>
      </c>
      <c r="G85" s="8">
        <v>9.5</v>
      </c>
    </row>
    <row r="86" spans="1:7" ht="15">
      <c r="A86" s="121"/>
      <c r="B86" s="185"/>
      <c r="C86" s="186"/>
      <c r="D86" s="121"/>
      <c r="E86" s="121"/>
      <c r="F86" s="5" t="s">
        <v>1625</v>
      </c>
      <c r="G86" s="8">
        <v>9.5</v>
      </c>
    </row>
    <row r="87" spans="1:7" ht="79.5" customHeight="1">
      <c r="A87" s="122" t="s">
        <v>1678</v>
      </c>
      <c r="B87" s="146" t="s">
        <v>1679</v>
      </c>
      <c r="C87" s="148"/>
      <c r="D87" s="122"/>
      <c r="E87" s="122" t="s">
        <v>129</v>
      </c>
      <c r="F87" s="5" t="s">
        <v>56</v>
      </c>
      <c r="G87" s="8">
        <v>5.85</v>
      </c>
    </row>
    <row r="88" spans="1:7" ht="79.5" customHeight="1">
      <c r="A88" s="123"/>
      <c r="B88" s="149"/>
      <c r="C88" s="151"/>
      <c r="D88" s="123"/>
      <c r="E88" s="123"/>
      <c r="F88" s="5" t="s">
        <v>1628</v>
      </c>
      <c r="G88" s="8" t="s">
        <v>1686</v>
      </c>
    </row>
    <row r="89" spans="1:7" ht="15">
      <c r="A89" s="120" t="s">
        <v>44</v>
      </c>
      <c r="B89" s="183" t="s">
        <v>46</v>
      </c>
      <c r="C89" s="184"/>
      <c r="D89" s="120" t="s">
        <v>47</v>
      </c>
      <c r="E89" s="120" t="s">
        <v>48</v>
      </c>
      <c r="F89" s="5" t="s">
        <v>1624</v>
      </c>
      <c r="G89" s="8">
        <v>7.26</v>
      </c>
    </row>
    <row r="90" spans="1:7" ht="15">
      <c r="A90" s="121"/>
      <c r="B90" s="185"/>
      <c r="C90" s="186"/>
      <c r="D90" s="121"/>
      <c r="E90" s="121"/>
      <c r="F90" s="5" t="s">
        <v>1625</v>
      </c>
      <c r="G90" s="8">
        <v>7.26</v>
      </c>
    </row>
    <row r="91" spans="1:7" ht="79.5" customHeight="1">
      <c r="A91" s="122" t="s">
        <v>1672</v>
      </c>
      <c r="B91" s="146" t="s">
        <v>1673</v>
      </c>
      <c r="C91" s="148"/>
      <c r="D91" s="122"/>
      <c r="E91" s="122" t="s">
        <v>129</v>
      </c>
      <c r="F91" s="5" t="s">
        <v>56</v>
      </c>
      <c r="G91" s="8">
        <v>5.2</v>
      </c>
    </row>
    <row r="92" spans="1:7" ht="79.5" customHeight="1">
      <c r="A92" s="123"/>
      <c r="B92" s="149"/>
      <c r="C92" s="151"/>
      <c r="D92" s="123"/>
      <c r="E92" s="123"/>
      <c r="F92" s="5" t="s">
        <v>1628</v>
      </c>
      <c r="G92" s="8" t="s">
        <v>1687</v>
      </c>
    </row>
    <row r="93" spans="1:7" ht="15">
      <c r="A93" s="120" t="s">
        <v>44</v>
      </c>
      <c r="B93" s="183" t="s">
        <v>46</v>
      </c>
      <c r="C93" s="184"/>
      <c r="D93" s="120" t="s">
        <v>47</v>
      </c>
      <c r="E93" s="120" t="s">
        <v>48</v>
      </c>
      <c r="F93" s="5" t="s">
        <v>1624</v>
      </c>
      <c r="G93" s="8">
        <v>6</v>
      </c>
    </row>
    <row r="94" spans="1:7" ht="15">
      <c r="A94" s="121"/>
      <c r="B94" s="185"/>
      <c r="C94" s="186"/>
      <c r="D94" s="121"/>
      <c r="E94" s="121"/>
      <c r="F94" s="5" t="s">
        <v>1625</v>
      </c>
      <c r="G94" s="8">
        <v>6</v>
      </c>
    </row>
    <row r="95" spans="1:7" ht="79.5" customHeight="1">
      <c r="A95" s="122" t="s">
        <v>1675</v>
      </c>
      <c r="B95" s="146" t="s">
        <v>1676</v>
      </c>
      <c r="C95" s="148"/>
      <c r="D95" s="122"/>
      <c r="E95" s="122" t="s">
        <v>129</v>
      </c>
      <c r="F95" s="5" t="s">
        <v>56</v>
      </c>
      <c r="G95" s="8">
        <v>7</v>
      </c>
    </row>
    <row r="96" spans="1:7" ht="79.5" customHeight="1">
      <c r="A96" s="123"/>
      <c r="B96" s="149"/>
      <c r="C96" s="151"/>
      <c r="D96" s="123"/>
      <c r="E96" s="123"/>
      <c r="F96" s="5" t="s">
        <v>1628</v>
      </c>
      <c r="G96" s="8" t="s">
        <v>1688</v>
      </c>
    </row>
    <row r="97" spans="1:7" ht="15">
      <c r="A97" s="120" t="s">
        <v>44</v>
      </c>
      <c r="B97" s="183" t="s">
        <v>46</v>
      </c>
      <c r="C97" s="184"/>
      <c r="D97" s="120" t="s">
        <v>47</v>
      </c>
      <c r="E97" s="120" t="s">
        <v>48</v>
      </c>
      <c r="F97" s="5" t="s">
        <v>1624</v>
      </c>
      <c r="G97" s="8">
        <v>9.42</v>
      </c>
    </row>
    <row r="98" spans="1:7" ht="15">
      <c r="A98" s="121"/>
      <c r="B98" s="185"/>
      <c r="C98" s="186"/>
      <c r="D98" s="121"/>
      <c r="E98" s="121"/>
      <c r="F98" s="5" t="s">
        <v>1625</v>
      </c>
      <c r="G98" s="8">
        <v>9.42</v>
      </c>
    </row>
    <row r="99" spans="1:7" ht="79.5" customHeight="1">
      <c r="A99" s="122" t="s">
        <v>1669</v>
      </c>
      <c r="B99" s="146" t="s">
        <v>1670</v>
      </c>
      <c r="C99" s="148"/>
      <c r="D99" s="122"/>
      <c r="E99" s="122" t="s">
        <v>129</v>
      </c>
      <c r="F99" s="5" t="s">
        <v>56</v>
      </c>
      <c r="G99" s="8">
        <v>5.03</v>
      </c>
    </row>
    <row r="100" spans="1:7" ht="79.5" customHeight="1">
      <c r="A100" s="123"/>
      <c r="B100" s="149"/>
      <c r="C100" s="151"/>
      <c r="D100" s="123"/>
      <c r="E100" s="123"/>
      <c r="F100" s="5" t="s">
        <v>1628</v>
      </c>
      <c r="G100" s="8" t="s">
        <v>1689</v>
      </c>
    </row>
    <row r="101" spans="1:7" ht="15">
      <c r="A101" s="180" t="s">
        <v>1690</v>
      </c>
      <c r="B101" s="181"/>
      <c r="C101" s="181"/>
      <c r="D101" s="181"/>
      <c r="E101" s="181"/>
      <c r="F101" s="181"/>
      <c r="G101" s="182"/>
    </row>
    <row r="102" spans="1:7" ht="15">
      <c r="A102" s="117" t="s">
        <v>42</v>
      </c>
      <c r="B102" s="118"/>
      <c r="C102" s="118"/>
      <c r="D102" s="118"/>
      <c r="E102" s="119"/>
      <c r="F102" s="117" t="s">
        <v>43</v>
      </c>
      <c r="G102" s="119"/>
    </row>
    <row r="103" spans="1:7" ht="15">
      <c r="A103" s="190" t="s">
        <v>44</v>
      </c>
      <c r="B103" s="192" t="s">
        <v>46</v>
      </c>
      <c r="C103" s="193"/>
      <c r="D103" s="190" t="s">
        <v>47</v>
      </c>
      <c r="E103" s="190" t="s">
        <v>48</v>
      </c>
      <c r="F103" s="24" t="s">
        <v>1624</v>
      </c>
      <c r="G103" s="8">
        <v>10</v>
      </c>
    </row>
    <row r="104" spans="1:7" ht="15">
      <c r="A104" s="191"/>
      <c r="B104" s="194"/>
      <c r="C104" s="195"/>
      <c r="D104" s="191"/>
      <c r="E104" s="191"/>
      <c r="F104" s="24" t="s">
        <v>1625</v>
      </c>
      <c r="G104" s="8">
        <v>10</v>
      </c>
    </row>
    <row r="105" spans="1:7" ht="79.5" customHeight="1">
      <c r="A105" s="196" t="s">
        <v>1675</v>
      </c>
      <c r="B105" s="198" t="s">
        <v>1676</v>
      </c>
      <c r="C105" s="199"/>
      <c r="D105" s="196"/>
      <c r="E105" s="196" t="s">
        <v>129</v>
      </c>
      <c r="F105" s="24" t="s">
        <v>56</v>
      </c>
      <c r="G105" s="8">
        <v>8.75</v>
      </c>
    </row>
    <row r="106" spans="1:7" ht="79.5" customHeight="1">
      <c r="A106" s="197"/>
      <c r="B106" s="200"/>
      <c r="C106" s="201"/>
      <c r="D106" s="197"/>
      <c r="E106" s="197"/>
      <c r="F106" s="24" t="s">
        <v>1628</v>
      </c>
      <c r="G106" s="8">
        <v>87.5</v>
      </c>
    </row>
    <row r="107" spans="1:7" ht="15">
      <c r="A107" s="190" t="s">
        <v>44</v>
      </c>
      <c r="B107" s="192" t="s">
        <v>46</v>
      </c>
      <c r="C107" s="193"/>
      <c r="D107" s="190" t="s">
        <v>47</v>
      </c>
      <c r="E107" s="190" t="s">
        <v>48</v>
      </c>
      <c r="F107" s="24" t="s">
        <v>1624</v>
      </c>
      <c r="G107" s="8">
        <v>8.3</v>
      </c>
    </row>
    <row r="108" spans="1:7" ht="15">
      <c r="A108" s="191"/>
      <c r="B108" s="194"/>
      <c r="C108" s="195"/>
      <c r="D108" s="191"/>
      <c r="E108" s="191"/>
      <c r="F108" s="24" t="s">
        <v>1625</v>
      </c>
      <c r="G108" s="8">
        <v>8.3</v>
      </c>
    </row>
    <row r="109" spans="1:7" ht="79.5" customHeight="1">
      <c r="A109" s="196" t="s">
        <v>1672</v>
      </c>
      <c r="B109" s="198" t="s">
        <v>1673</v>
      </c>
      <c r="C109" s="199"/>
      <c r="D109" s="196"/>
      <c r="E109" s="196" t="s">
        <v>129</v>
      </c>
      <c r="F109" s="24" t="s">
        <v>56</v>
      </c>
      <c r="G109" s="8">
        <v>9.5</v>
      </c>
    </row>
    <row r="110" spans="1:7" ht="79.5" customHeight="1">
      <c r="A110" s="197"/>
      <c r="B110" s="200"/>
      <c r="C110" s="201"/>
      <c r="D110" s="197"/>
      <c r="E110" s="197"/>
      <c r="F110" s="24" t="s">
        <v>1628</v>
      </c>
      <c r="G110" s="8">
        <v>114.46</v>
      </c>
    </row>
    <row r="111" spans="1:7" ht="15">
      <c r="A111" s="190" t="s">
        <v>44</v>
      </c>
      <c r="B111" s="192" t="s">
        <v>46</v>
      </c>
      <c r="C111" s="193"/>
      <c r="D111" s="190" t="s">
        <v>47</v>
      </c>
      <c r="E111" s="190" t="s">
        <v>48</v>
      </c>
      <c r="F111" s="24" t="s">
        <v>1624</v>
      </c>
      <c r="G111" s="8">
        <v>9.69</v>
      </c>
    </row>
    <row r="112" spans="1:7" ht="15">
      <c r="A112" s="191"/>
      <c r="B112" s="194"/>
      <c r="C112" s="195"/>
      <c r="D112" s="191"/>
      <c r="E112" s="191"/>
      <c r="F112" s="24" t="s">
        <v>1625</v>
      </c>
      <c r="G112" s="8">
        <v>9.69</v>
      </c>
    </row>
    <row r="113" spans="1:7" ht="79.5" customHeight="1">
      <c r="A113" s="196" t="s">
        <v>1669</v>
      </c>
      <c r="B113" s="198" t="s">
        <v>1670</v>
      </c>
      <c r="C113" s="199"/>
      <c r="D113" s="196"/>
      <c r="E113" s="196" t="s">
        <v>129</v>
      </c>
      <c r="F113" s="24" t="s">
        <v>56</v>
      </c>
      <c r="G113" s="8">
        <v>8.18</v>
      </c>
    </row>
    <row r="114" spans="1:7" ht="79.5" customHeight="1">
      <c r="A114" s="197"/>
      <c r="B114" s="200"/>
      <c r="C114" s="201"/>
      <c r="D114" s="197"/>
      <c r="E114" s="197"/>
      <c r="F114" s="24" t="s">
        <v>1628</v>
      </c>
      <c r="G114" s="8">
        <v>84.42</v>
      </c>
    </row>
    <row r="115" spans="1:7" ht="15">
      <c r="A115" s="190" t="s">
        <v>44</v>
      </c>
      <c r="B115" s="192" t="s">
        <v>46</v>
      </c>
      <c r="C115" s="193"/>
      <c r="D115" s="190" t="s">
        <v>47</v>
      </c>
      <c r="E115" s="190" t="s">
        <v>48</v>
      </c>
      <c r="F115" s="24" t="s">
        <v>1624</v>
      </c>
      <c r="G115" s="8">
        <v>9.54</v>
      </c>
    </row>
    <row r="116" spans="1:7" ht="15">
      <c r="A116" s="191"/>
      <c r="B116" s="194"/>
      <c r="C116" s="195"/>
      <c r="D116" s="191"/>
      <c r="E116" s="191"/>
      <c r="F116" s="24" t="s">
        <v>1625</v>
      </c>
      <c r="G116" s="8">
        <v>9.54</v>
      </c>
    </row>
    <row r="117" spans="1:7" ht="79.5" customHeight="1">
      <c r="A117" s="196" t="s">
        <v>1678</v>
      </c>
      <c r="B117" s="198" t="s">
        <v>1679</v>
      </c>
      <c r="C117" s="199"/>
      <c r="D117" s="196"/>
      <c r="E117" s="196" t="s">
        <v>129</v>
      </c>
      <c r="F117" s="24" t="s">
        <v>56</v>
      </c>
      <c r="G117" s="8">
        <v>7.81</v>
      </c>
    </row>
    <row r="118" spans="1:7" ht="79.5" customHeight="1">
      <c r="A118" s="197"/>
      <c r="B118" s="200"/>
      <c r="C118" s="201"/>
      <c r="D118" s="197"/>
      <c r="E118" s="197"/>
      <c r="F118" s="24" t="s">
        <v>1628</v>
      </c>
      <c r="G118" s="8">
        <v>81.87</v>
      </c>
    </row>
    <row r="119" spans="1:7" ht="15">
      <c r="A119" s="180" t="s">
        <v>1691</v>
      </c>
      <c r="B119" s="181"/>
      <c r="C119" s="181"/>
      <c r="D119" s="181"/>
      <c r="E119" s="181"/>
      <c r="F119" s="181"/>
      <c r="G119" s="182"/>
    </row>
    <row r="120" spans="1:7" ht="15">
      <c r="A120" s="117" t="s">
        <v>42</v>
      </c>
      <c r="B120" s="118"/>
      <c r="C120" s="118"/>
      <c r="D120" s="118"/>
      <c r="E120" s="119"/>
      <c r="F120" s="117" t="s">
        <v>43</v>
      </c>
      <c r="G120" s="119"/>
    </row>
    <row r="121" spans="1:7" ht="15">
      <c r="A121" s="190" t="s">
        <v>44</v>
      </c>
      <c r="B121" s="192" t="s">
        <v>46</v>
      </c>
      <c r="C121" s="193"/>
      <c r="D121" s="190" t="s">
        <v>47</v>
      </c>
      <c r="E121" s="190" t="s">
        <v>48</v>
      </c>
      <c r="F121" s="24" t="s">
        <v>1624</v>
      </c>
      <c r="G121" s="8">
        <v>10</v>
      </c>
    </row>
    <row r="122" spans="1:7" ht="15">
      <c r="A122" s="191"/>
      <c r="B122" s="194"/>
      <c r="C122" s="195"/>
      <c r="D122" s="191"/>
      <c r="E122" s="191"/>
      <c r="F122" s="24" t="s">
        <v>1625</v>
      </c>
      <c r="G122" s="8">
        <v>10</v>
      </c>
    </row>
    <row r="123" spans="1:7" ht="79.5" customHeight="1">
      <c r="A123" s="196" t="s">
        <v>1675</v>
      </c>
      <c r="B123" s="198" t="s">
        <v>1676</v>
      </c>
      <c r="C123" s="199"/>
      <c r="D123" s="196"/>
      <c r="E123" s="196" t="s">
        <v>129</v>
      </c>
      <c r="F123" s="24" t="s">
        <v>56</v>
      </c>
      <c r="G123" s="8">
        <v>8.75</v>
      </c>
    </row>
    <row r="124" spans="1:7" ht="79.5" customHeight="1">
      <c r="A124" s="197"/>
      <c r="B124" s="200"/>
      <c r="C124" s="201"/>
      <c r="D124" s="197"/>
      <c r="E124" s="197"/>
      <c r="F124" s="24" t="s">
        <v>1628</v>
      </c>
      <c r="G124" s="8">
        <v>87.5</v>
      </c>
    </row>
    <row r="125" spans="1:7" ht="15">
      <c r="A125" s="190" t="s">
        <v>44</v>
      </c>
      <c r="B125" s="192" t="s">
        <v>46</v>
      </c>
      <c r="C125" s="193"/>
      <c r="D125" s="190" t="s">
        <v>47</v>
      </c>
      <c r="E125" s="190" t="s">
        <v>48</v>
      </c>
      <c r="F125" s="24" t="s">
        <v>1624</v>
      </c>
      <c r="G125" s="8">
        <v>9.12</v>
      </c>
    </row>
    <row r="126" spans="1:7" ht="15">
      <c r="A126" s="191"/>
      <c r="B126" s="194"/>
      <c r="C126" s="195"/>
      <c r="D126" s="191"/>
      <c r="E126" s="191"/>
      <c r="F126" s="24" t="s">
        <v>1625</v>
      </c>
      <c r="G126" s="8">
        <v>9.12</v>
      </c>
    </row>
    <row r="127" spans="1:7" ht="79.5" customHeight="1">
      <c r="A127" s="196" t="s">
        <v>1672</v>
      </c>
      <c r="B127" s="198" t="s">
        <v>1673</v>
      </c>
      <c r="C127" s="199"/>
      <c r="D127" s="196"/>
      <c r="E127" s="196" t="s">
        <v>129</v>
      </c>
      <c r="F127" s="24" t="s">
        <v>56</v>
      </c>
      <c r="G127" s="8">
        <v>7.34</v>
      </c>
    </row>
    <row r="128" spans="1:7" ht="79.5" customHeight="1">
      <c r="A128" s="197"/>
      <c r="B128" s="200"/>
      <c r="C128" s="201"/>
      <c r="D128" s="197"/>
      <c r="E128" s="197"/>
      <c r="F128" s="24" t="s">
        <v>1628</v>
      </c>
      <c r="G128" s="8">
        <v>80.48</v>
      </c>
    </row>
    <row r="129" spans="1:7" ht="15">
      <c r="A129" s="190" t="s">
        <v>44</v>
      </c>
      <c r="B129" s="192" t="s">
        <v>46</v>
      </c>
      <c r="C129" s="193"/>
      <c r="D129" s="190" t="s">
        <v>47</v>
      </c>
      <c r="E129" s="190" t="s">
        <v>48</v>
      </c>
      <c r="F129" s="24" t="s">
        <v>1624</v>
      </c>
      <c r="G129" s="8">
        <v>10</v>
      </c>
    </row>
    <row r="130" spans="1:7" ht="15">
      <c r="A130" s="191"/>
      <c r="B130" s="194"/>
      <c r="C130" s="195"/>
      <c r="D130" s="191"/>
      <c r="E130" s="191"/>
      <c r="F130" s="24" t="s">
        <v>1625</v>
      </c>
      <c r="G130" s="8">
        <v>10</v>
      </c>
    </row>
    <row r="131" spans="1:7" ht="79.5" customHeight="1">
      <c r="A131" s="196" t="s">
        <v>1669</v>
      </c>
      <c r="B131" s="198" t="s">
        <v>1670</v>
      </c>
      <c r="C131" s="199"/>
      <c r="D131" s="196"/>
      <c r="E131" s="196" t="s">
        <v>129</v>
      </c>
      <c r="F131" s="24" t="s">
        <v>56</v>
      </c>
      <c r="G131" s="8">
        <v>9.05</v>
      </c>
    </row>
    <row r="132" spans="1:7" ht="79.5" customHeight="1">
      <c r="A132" s="197"/>
      <c r="B132" s="200"/>
      <c r="C132" s="201"/>
      <c r="D132" s="197"/>
      <c r="E132" s="197"/>
      <c r="F132" s="24" t="s">
        <v>1628</v>
      </c>
      <c r="G132" s="8">
        <v>90.5</v>
      </c>
    </row>
    <row r="133" spans="1:7" ht="15">
      <c r="A133" s="190" t="s">
        <v>44</v>
      </c>
      <c r="B133" s="192" t="s">
        <v>46</v>
      </c>
      <c r="C133" s="193"/>
      <c r="D133" s="190" t="s">
        <v>47</v>
      </c>
      <c r="E133" s="190" t="s">
        <v>48</v>
      </c>
      <c r="F133" s="24" t="s">
        <v>1624</v>
      </c>
      <c r="G133" s="8">
        <v>9.18</v>
      </c>
    </row>
    <row r="134" spans="1:7" ht="15">
      <c r="A134" s="191"/>
      <c r="B134" s="194"/>
      <c r="C134" s="195"/>
      <c r="D134" s="191"/>
      <c r="E134" s="191"/>
      <c r="F134" s="24" t="s">
        <v>1625</v>
      </c>
      <c r="G134" s="8">
        <v>9.18</v>
      </c>
    </row>
    <row r="135" spans="1:7" ht="79.5" customHeight="1">
      <c r="A135" s="196" t="s">
        <v>1678</v>
      </c>
      <c r="B135" s="198" t="s">
        <v>1679</v>
      </c>
      <c r="C135" s="199"/>
      <c r="D135" s="196"/>
      <c r="E135" s="196" t="s">
        <v>129</v>
      </c>
      <c r="F135" s="24" t="s">
        <v>56</v>
      </c>
      <c r="G135" s="8">
        <v>8.61</v>
      </c>
    </row>
    <row r="136" spans="1:7" ht="79.5" customHeight="1">
      <c r="A136" s="197"/>
      <c r="B136" s="200"/>
      <c r="C136" s="201"/>
      <c r="D136" s="197"/>
      <c r="E136" s="197"/>
      <c r="F136" s="24" t="s">
        <v>1628</v>
      </c>
      <c r="G136" s="8">
        <v>93.79</v>
      </c>
    </row>
    <row r="137" spans="1:7" ht="15">
      <c r="A137" s="180" t="s">
        <v>1692</v>
      </c>
      <c r="B137" s="181"/>
      <c r="C137" s="181"/>
      <c r="D137" s="181"/>
      <c r="E137" s="181"/>
      <c r="F137" s="181"/>
      <c r="G137" s="182"/>
    </row>
    <row r="138" spans="1:7" ht="15">
      <c r="A138" s="117" t="s">
        <v>42</v>
      </c>
      <c r="B138" s="118"/>
      <c r="C138" s="118"/>
      <c r="D138" s="118"/>
      <c r="E138" s="119"/>
      <c r="F138" s="117" t="s">
        <v>43</v>
      </c>
      <c r="G138" s="119"/>
    </row>
    <row r="139" spans="1:7" ht="15">
      <c r="A139" s="120" t="s">
        <v>44</v>
      </c>
      <c r="B139" s="183" t="s">
        <v>46</v>
      </c>
      <c r="C139" s="184"/>
      <c r="D139" s="120" t="s">
        <v>47</v>
      </c>
      <c r="E139" s="120" t="s">
        <v>48</v>
      </c>
      <c r="F139" s="5" t="s">
        <v>1624</v>
      </c>
      <c r="G139" s="8">
        <v>9.71</v>
      </c>
    </row>
    <row r="140" spans="1:7" ht="15">
      <c r="A140" s="121"/>
      <c r="B140" s="185"/>
      <c r="C140" s="186"/>
      <c r="D140" s="121"/>
      <c r="E140" s="121"/>
      <c r="F140" s="5" t="s">
        <v>1625</v>
      </c>
      <c r="G140" s="8">
        <v>9.71</v>
      </c>
    </row>
    <row r="141" spans="1:7" ht="79.5" customHeight="1">
      <c r="A141" s="122" t="s">
        <v>1678</v>
      </c>
      <c r="B141" s="146" t="s">
        <v>1679</v>
      </c>
      <c r="C141" s="148"/>
      <c r="D141" s="122"/>
      <c r="E141" s="122" t="s">
        <v>129</v>
      </c>
      <c r="F141" s="5" t="s">
        <v>56</v>
      </c>
      <c r="G141" s="8">
        <v>8.52</v>
      </c>
    </row>
    <row r="142" spans="1:7" ht="79.5" customHeight="1">
      <c r="A142" s="123"/>
      <c r="B142" s="149"/>
      <c r="C142" s="151"/>
      <c r="D142" s="123"/>
      <c r="E142" s="123"/>
      <c r="F142" s="5" t="s">
        <v>1628</v>
      </c>
      <c r="G142" s="8" t="s">
        <v>1693</v>
      </c>
    </row>
    <row r="143" spans="1:7" ht="15">
      <c r="A143" s="120" t="s">
        <v>44</v>
      </c>
      <c r="B143" s="183" t="s">
        <v>46</v>
      </c>
      <c r="C143" s="184"/>
      <c r="D143" s="120" t="s">
        <v>47</v>
      </c>
      <c r="E143" s="120" t="s">
        <v>48</v>
      </c>
      <c r="F143" s="5" t="s">
        <v>1624</v>
      </c>
      <c r="G143" s="8">
        <v>8.8</v>
      </c>
    </row>
    <row r="144" spans="1:7" ht="15">
      <c r="A144" s="121"/>
      <c r="B144" s="185"/>
      <c r="C144" s="186"/>
      <c r="D144" s="121"/>
      <c r="E144" s="121"/>
      <c r="F144" s="5" t="s">
        <v>1625</v>
      </c>
      <c r="G144" s="8">
        <v>8.8</v>
      </c>
    </row>
    <row r="145" spans="1:7" ht="79.5" customHeight="1">
      <c r="A145" s="122" t="s">
        <v>1669</v>
      </c>
      <c r="B145" s="146" t="s">
        <v>1670</v>
      </c>
      <c r="C145" s="148"/>
      <c r="D145" s="122"/>
      <c r="E145" s="122" t="s">
        <v>129</v>
      </c>
      <c r="F145" s="5" t="s">
        <v>56</v>
      </c>
      <c r="G145" s="8">
        <v>9.33</v>
      </c>
    </row>
    <row r="146" spans="1:7" ht="79.5" customHeight="1">
      <c r="A146" s="123"/>
      <c r="B146" s="149"/>
      <c r="C146" s="151"/>
      <c r="D146" s="123"/>
      <c r="E146" s="123"/>
      <c r="F146" s="5" t="s">
        <v>1628</v>
      </c>
      <c r="G146" s="8" t="s">
        <v>1694</v>
      </c>
    </row>
    <row r="147" spans="1:7" ht="15">
      <c r="A147" s="120" t="s">
        <v>44</v>
      </c>
      <c r="B147" s="183" t="s">
        <v>46</v>
      </c>
      <c r="C147" s="184"/>
      <c r="D147" s="120" t="s">
        <v>47</v>
      </c>
      <c r="E147" s="120" t="s">
        <v>48</v>
      </c>
      <c r="F147" s="5" t="s">
        <v>1624</v>
      </c>
      <c r="G147" s="8">
        <v>9</v>
      </c>
    </row>
    <row r="148" spans="1:7" ht="15">
      <c r="A148" s="121"/>
      <c r="B148" s="185"/>
      <c r="C148" s="186"/>
      <c r="D148" s="121"/>
      <c r="E148" s="121"/>
      <c r="F148" s="5" t="s">
        <v>1625</v>
      </c>
      <c r="G148" s="8">
        <v>9</v>
      </c>
    </row>
    <row r="149" spans="1:7" ht="79.5" customHeight="1">
      <c r="A149" s="122" t="s">
        <v>1672</v>
      </c>
      <c r="B149" s="146" t="s">
        <v>1673</v>
      </c>
      <c r="C149" s="148"/>
      <c r="D149" s="122"/>
      <c r="E149" s="122" t="s">
        <v>129</v>
      </c>
      <c r="F149" s="5" t="s">
        <v>56</v>
      </c>
      <c r="G149" s="8">
        <v>9.67</v>
      </c>
    </row>
    <row r="150" spans="1:7" ht="79.5" customHeight="1">
      <c r="A150" s="123"/>
      <c r="B150" s="149"/>
      <c r="C150" s="151"/>
      <c r="D150" s="123"/>
      <c r="E150" s="123"/>
      <c r="F150" s="5" t="s">
        <v>1628</v>
      </c>
      <c r="G150" s="8" t="s">
        <v>1695</v>
      </c>
    </row>
    <row r="151" spans="1:7" ht="15">
      <c r="A151" s="120" t="s">
        <v>44</v>
      </c>
      <c r="B151" s="183" t="s">
        <v>46</v>
      </c>
      <c r="C151" s="184"/>
      <c r="D151" s="120" t="s">
        <v>47</v>
      </c>
      <c r="E151" s="120" t="s">
        <v>48</v>
      </c>
      <c r="F151" s="5" t="s">
        <v>1624</v>
      </c>
      <c r="G151" s="8">
        <v>8.75</v>
      </c>
    </row>
    <row r="152" spans="1:7" ht="15">
      <c r="A152" s="121"/>
      <c r="B152" s="185"/>
      <c r="C152" s="186"/>
      <c r="D152" s="121"/>
      <c r="E152" s="121"/>
      <c r="F152" s="5" t="s">
        <v>1625</v>
      </c>
      <c r="G152" s="8">
        <v>8.75</v>
      </c>
    </row>
    <row r="153" spans="1:7" ht="79.5" customHeight="1">
      <c r="A153" s="122" t="s">
        <v>1675</v>
      </c>
      <c r="B153" s="146" t="s">
        <v>1676</v>
      </c>
      <c r="C153" s="148"/>
      <c r="D153" s="122"/>
      <c r="E153" s="122" t="s">
        <v>129</v>
      </c>
      <c r="F153" s="5" t="s">
        <v>56</v>
      </c>
      <c r="G153" s="8">
        <v>3.75</v>
      </c>
    </row>
    <row r="154" spans="1:7" ht="79.5" customHeight="1">
      <c r="A154" s="123"/>
      <c r="B154" s="149"/>
      <c r="C154" s="151"/>
      <c r="D154" s="123"/>
      <c r="E154" s="123"/>
      <c r="F154" s="5" t="s">
        <v>1628</v>
      </c>
      <c r="G154" s="8" t="s">
        <v>1696</v>
      </c>
    </row>
    <row r="155" spans="1:7" ht="15">
      <c r="A155" s="180" t="s">
        <v>1697</v>
      </c>
      <c r="B155" s="181"/>
      <c r="C155" s="181"/>
      <c r="D155" s="181"/>
      <c r="E155" s="181"/>
      <c r="F155" s="181"/>
      <c r="G155" s="182"/>
    </row>
    <row r="156" spans="1:7" ht="15">
      <c r="A156" s="117" t="s">
        <v>42</v>
      </c>
      <c r="B156" s="118"/>
      <c r="C156" s="118"/>
      <c r="D156" s="118"/>
      <c r="E156" s="119"/>
      <c r="F156" s="117" t="s">
        <v>43</v>
      </c>
      <c r="G156" s="119"/>
    </row>
    <row r="157" spans="1:7" ht="15">
      <c r="A157" s="120" t="s">
        <v>44</v>
      </c>
      <c r="B157" s="183" t="s">
        <v>46</v>
      </c>
      <c r="C157" s="184"/>
      <c r="D157" s="120" t="s">
        <v>47</v>
      </c>
      <c r="E157" s="120" t="s">
        <v>48</v>
      </c>
      <c r="F157" s="5" t="s">
        <v>1624</v>
      </c>
      <c r="G157" s="8">
        <v>9.8</v>
      </c>
    </row>
    <row r="158" spans="1:7" ht="15">
      <c r="A158" s="121"/>
      <c r="B158" s="185"/>
      <c r="C158" s="186"/>
      <c r="D158" s="121"/>
      <c r="E158" s="121"/>
      <c r="F158" s="5" t="s">
        <v>1625</v>
      </c>
      <c r="G158" s="8">
        <v>9.8</v>
      </c>
    </row>
    <row r="159" spans="1:7" ht="79.5" customHeight="1">
      <c r="A159" s="122" t="s">
        <v>1675</v>
      </c>
      <c r="B159" s="146" t="s">
        <v>1676</v>
      </c>
      <c r="C159" s="148"/>
      <c r="D159" s="122"/>
      <c r="E159" s="122" t="s">
        <v>129</v>
      </c>
      <c r="F159" s="5" t="s">
        <v>56</v>
      </c>
      <c r="G159" s="8">
        <v>10</v>
      </c>
    </row>
    <row r="160" spans="1:7" ht="79.5" customHeight="1">
      <c r="A160" s="123"/>
      <c r="B160" s="149"/>
      <c r="C160" s="151"/>
      <c r="D160" s="123"/>
      <c r="E160" s="123"/>
      <c r="F160" s="5" t="s">
        <v>1628</v>
      </c>
      <c r="G160" s="8" t="s">
        <v>1698</v>
      </c>
    </row>
    <row r="161" spans="1:7" ht="15">
      <c r="A161" s="120" t="s">
        <v>44</v>
      </c>
      <c r="B161" s="183" t="s">
        <v>46</v>
      </c>
      <c r="C161" s="184"/>
      <c r="D161" s="120" t="s">
        <v>47</v>
      </c>
      <c r="E161" s="120" t="s">
        <v>48</v>
      </c>
      <c r="F161" s="5" t="s">
        <v>1624</v>
      </c>
      <c r="G161" s="8">
        <v>8.8</v>
      </c>
    </row>
    <row r="162" spans="1:7" ht="15">
      <c r="A162" s="121"/>
      <c r="B162" s="185"/>
      <c r="C162" s="186"/>
      <c r="D162" s="121"/>
      <c r="E162" s="121"/>
      <c r="F162" s="5" t="s">
        <v>1625</v>
      </c>
      <c r="G162" s="8">
        <v>8.8</v>
      </c>
    </row>
    <row r="163" spans="1:7" ht="79.5" customHeight="1">
      <c r="A163" s="122" t="s">
        <v>1672</v>
      </c>
      <c r="B163" s="146" t="s">
        <v>1673</v>
      </c>
      <c r="C163" s="148"/>
      <c r="D163" s="122"/>
      <c r="E163" s="122" t="s">
        <v>129</v>
      </c>
      <c r="F163" s="5" t="s">
        <v>56</v>
      </c>
      <c r="G163" s="8">
        <v>9.69</v>
      </c>
    </row>
    <row r="164" spans="1:7" ht="79.5" customHeight="1">
      <c r="A164" s="123"/>
      <c r="B164" s="149"/>
      <c r="C164" s="151"/>
      <c r="D164" s="123"/>
      <c r="E164" s="123"/>
      <c r="F164" s="5" t="s">
        <v>1628</v>
      </c>
      <c r="G164" s="8" t="s">
        <v>1699</v>
      </c>
    </row>
    <row r="165" spans="1:7" ht="15">
      <c r="A165" s="120" t="s">
        <v>44</v>
      </c>
      <c r="B165" s="183" t="s">
        <v>46</v>
      </c>
      <c r="C165" s="184"/>
      <c r="D165" s="120" t="s">
        <v>47</v>
      </c>
      <c r="E165" s="120" t="s">
        <v>48</v>
      </c>
      <c r="F165" s="5" t="s">
        <v>1624</v>
      </c>
      <c r="G165" s="8">
        <v>9.6</v>
      </c>
    </row>
    <row r="166" spans="1:7" ht="15">
      <c r="A166" s="121"/>
      <c r="B166" s="185"/>
      <c r="C166" s="186"/>
      <c r="D166" s="121"/>
      <c r="E166" s="121"/>
      <c r="F166" s="5" t="s">
        <v>1625</v>
      </c>
      <c r="G166" s="8">
        <v>9.6</v>
      </c>
    </row>
    <row r="167" spans="1:7" ht="79.5" customHeight="1">
      <c r="A167" s="122" t="s">
        <v>1678</v>
      </c>
      <c r="B167" s="146" t="s">
        <v>1679</v>
      </c>
      <c r="C167" s="148"/>
      <c r="D167" s="122"/>
      <c r="E167" s="122" t="s">
        <v>129</v>
      </c>
      <c r="F167" s="5" t="s">
        <v>56</v>
      </c>
      <c r="G167" s="8">
        <v>8.9</v>
      </c>
    </row>
    <row r="168" spans="1:7" ht="79.5" customHeight="1">
      <c r="A168" s="123"/>
      <c r="B168" s="149"/>
      <c r="C168" s="151"/>
      <c r="D168" s="123"/>
      <c r="E168" s="123"/>
      <c r="F168" s="5" t="s">
        <v>1628</v>
      </c>
      <c r="G168" s="8" t="s">
        <v>1700</v>
      </c>
    </row>
    <row r="169" spans="1:7" ht="15">
      <c r="A169" s="120" t="s">
        <v>44</v>
      </c>
      <c r="B169" s="183" t="s">
        <v>46</v>
      </c>
      <c r="C169" s="184"/>
      <c r="D169" s="120" t="s">
        <v>47</v>
      </c>
      <c r="E169" s="120" t="s">
        <v>48</v>
      </c>
      <c r="F169" s="5" t="s">
        <v>1624</v>
      </c>
      <c r="G169" s="8">
        <v>9.92</v>
      </c>
    </row>
    <row r="170" spans="1:7" ht="15">
      <c r="A170" s="121"/>
      <c r="B170" s="185"/>
      <c r="C170" s="186"/>
      <c r="D170" s="121"/>
      <c r="E170" s="121"/>
      <c r="F170" s="5" t="s">
        <v>1625</v>
      </c>
      <c r="G170" s="8">
        <v>9.92</v>
      </c>
    </row>
    <row r="171" spans="1:7" ht="79.5" customHeight="1">
      <c r="A171" s="122" t="s">
        <v>1669</v>
      </c>
      <c r="B171" s="146" t="s">
        <v>1670</v>
      </c>
      <c r="C171" s="148"/>
      <c r="D171" s="122"/>
      <c r="E171" s="122" t="s">
        <v>129</v>
      </c>
      <c r="F171" s="5" t="s">
        <v>56</v>
      </c>
      <c r="G171" s="8">
        <v>9.66</v>
      </c>
    </row>
    <row r="172" spans="1:7" ht="79.5" customHeight="1">
      <c r="A172" s="123"/>
      <c r="B172" s="149"/>
      <c r="C172" s="151"/>
      <c r="D172" s="123"/>
      <c r="E172" s="123"/>
      <c r="F172" s="5" t="s">
        <v>1628</v>
      </c>
      <c r="G172" s="8" t="s">
        <v>1701</v>
      </c>
    </row>
    <row r="173" spans="1:7" ht="15">
      <c r="A173" s="180" t="s">
        <v>1702</v>
      </c>
      <c r="B173" s="181"/>
      <c r="C173" s="181"/>
      <c r="D173" s="181"/>
      <c r="E173" s="181"/>
      <c r="F173" s="181"/>
      <c r="G173" s="182"/>
    </row>
    <row r="174" spans="1:7" ht="15">
      <c r="A174" s="117" t="s">
        <v>42</v>
      </c>
      <c r="B174" s="118"/>
      <c r="C174" s="118"/>
      <c r="D174" s="118"/>
      <c r="E174" s="119"/>
      <c r="F174" s="117" t="s">
        <v>43</v>
      </c>
      <c r="G174" s="119"/>
    </row>
    <row r="175" spans="1:7" ht="15">
      <c r="A175" s="120" t="s">
        <v>44</v>
      </c>
      <c r="B175" s="183" t="s">
        <v>46</v>
      </c>
      <c r="C175" s="184"/>
      <c r="D175" s="120" t="s">
        <v>47</v>
      </c>
      <c r="E175" s="120" t="s">
        <v>48</v>
      </c>
      <c r="F175" s="5" t="s">
        <v>1624</v>
      </c>
      <c r="G175" s="8">
        <v>8.81</v>
      </c>
    </row>
    <row r="176" spans="1:7" ht="15">
      <c r="A176" s="121"/>
      <c r="B176" s="185"/>
      <c r="C176" s="186"/>
      <c r="D176" s="121"/>
      <c r="E176" s="121"/>
      <c r="F176" s="5" t="s">
        <v>1625</v>
      </c>
      <c r="G176" s="8">
        <v>8.81</v>
      </c>
    </row>
    <row r="177" spans="1:7" ht="79.5" customHeight="1">
      <c r="A177" s="122" t="s">
        <v>1672</v>
      </c>
      <c r="B177" s="146" t="s">
        <v>1673</v>
      </c>
      <c r="C177" s="148"/>
      <c r="D177" s="122"/>
      <c r="E177" s="122" t="s">
        <v>129</v>
      </c>
      <c r="F177" s="5" t="s">
        <v>56</v>
      </c>
      <c r="G177" s="8">
        <v>9.56</v>
      </c>
    </row>
    <row r="178" spans="1:7" ht="79.5" customHeight="1">
      <c r="A178" s="123"/>
      <c r="B178" s="149"/>
      <c r="C178" s="151"/>
      <c r="D178" s="123"/>
      <c r="E178" s="123"/>
      <c r="F178" s="5" t="s">
        <v>1628</v>
      </c>
      <c r="G178" s="8" t="s">
        <v>1703</v>
      </c>
    </row>
    <row r="179" spans="1:7" ht="15">
      <c r="A179" s="120" t="s">
        <v>44</v>
      </c>
      <c r="B179" s="183" t="s">
        <v>46</v>
      </c>
      <c r="C179" s="184"/>
      <c r="D179" s="120" t="s">
        <v>47</v>
      </c>
      <c r="E179" s="120" t="s">
        <v>48</v>
      </c>
      <c r="F179" s="5" t="s">
        <v>1624</v>
      </c>
      <c r="G179" s="8">
        <v>9.61</v>
      </c>
    </row>
    <row r="180" spans="1:7" ht="15">
      <c r="A180" s="121"/>
      <c r="B180" s="185"/>
      <c r="C180" s="186"/>
      <c r="D180" s="121"/>
      <c r="E180" s="121"/>
      <c r="F180" s="5" t="s">
        <v>1625</v>
      </c>
      <c r="G180" s="8">
        <v>9.61</v>
      </c>
    </row>
    <row r="181" spans="1:7" ht="79.5" customHeight="1">
      <c r="A181" s="122" t="s">
        <v>1678</v>
      </c>
      <c r="B181" s="146" t="s">
        <v>1679</v>
      </c>
      <c r="C181" s="148"/>
      <c r="D181" s="122"/>
      <c r="E181" s="122" t="s">
        <v>129</v>
      </c>
      <c r="F181" s="5" t="s">
        <v>56</v>
      </c>
      <c r="G181" s="8">
        <v>8.87</v>
      </c>
    </row>
    <row r="182" spans="1:7" ht="79.5" customHeight="1">
      <c r="A182" s="123"/>
      <c r="B182" s="149"/>
      <c r="C182" s="151"/>
      <c r="D182" s="123"/>
      <c r="E182" s="123"/>
      <c r="F182" s="5" t="s">
        <v>1628</v>
      </c>
      <c r="G182" s="8" t="s">
        <v>1704</v>
      </c>
    </row>
    <row r="183" spans="1:7" ht="15">
      <c r="A183" s="120" t="s">
        <v>44</v>
      </c>
      <c r="B183" s="183" t="s">
        <v>46</v>
      </c>
      <c r="C183" s="184"/>
      <c r="D183" s="120" t="s">
        <v>47</v>
      </c>
      <c r="E183" s="120" t="s">
        <v>48</v>
      </c>
      <c r="F183" s="5" t="s">
        <v>1624</v>
      </c>
      <c r="G183" s="8">
        <v>9.52</v>
      </c>
    </row>
    <row r="184" spans="1:7" ht="15">
      <c r="A184" s="121"/>
      <c r="B184" s="185"/>
      <c r="C184" s="186"/>
      <c r="D184" s="121"/>
      <c r="E184" s="121"/>
      <c r="F184" s="5" t="s">
        <v>1625</v>
      </c>
      <c r="G184" s="8">
        <v>9.52</v>
      </c>
    </row>
    <row r="185" spans="1:7" ht="79.5" customHeight="1">
      <c r="A185" s="122" t="s">
        <v>1669</v>
      </c>
      <c r="B185" s="146" t="s">
        <v>1670</v>
      </c>
      <c r="C185" s="148"/>
      <c r="D185" s="122"/>
      <c r="E185" s="122" t="s">
        <v>129</v>
      </c>
      <c r="F185" s="5" t="s">
        <v>56</v>
      </c>
      <c r="G185" s="8">
        <v>90.09</v>
      </c>
    </row>
    <row r="186" spans="1:7" ht="79.5" customHeight="1">
      <c r="A186" s="123"/>
      <c r="B186" s="149"/>
      <c r="C186" s="151"/>
      <c r="D186" s="123"/>
      <c r="E186" s="123"/>
      <c r="F186" s="5" t="s">
        <v>1628</v>
      </c>
      <c r="G186" s="8" t="s">
        <v>1705</v>
      </c>
    </row>
    <row r="187" spans="1:7" ht="15">
      <c r="A187" s="120" t="s">
        <v>44</v>
      </c>
      <c r="B187" s="183" t="s">
        <v>46</v>
      </c>
      <c r="C187" s="184"/>
      <c r="D187" s="120" t="s">
        <v>47</v>
      </c>
      <c r="E187" s="120" t="s">
        <v>48</v>
      </c>
      <c r="F187" s="5" t="s">
        <v>1624</v>
      </c>
      <c r="G187" s="8">
        <v>8.89</v>
      </c>
    </row>
    <row r="188" spans="1:7" ht="15">
      <c r="A188" s="121"/>
      <c r="B188" s="185"/>
      <c r="C188" s="186"/>
      <c r="D188" s="121"/>
      <c r="E188" s="121"/>
      <c r="F188" s="5" t="s">
        <v>1625</v>
      </c>
      <c r="G188" s="8">
        <v>8.89</v>
      </c>
    </row>
    <row r="189" spans="1:7" ht="79.5" customHeight="1">
      <c r="A189" s="122" t="s">
        <v>1675</v>
      </c>
      <c r="B189" s="146" t="s">
        <v>1676</v>
      </c>
      <c r="C189" s="148"/>
      <c r="D189" s="122"/>
      <c r="E189" s="122" t="s">
        <v>129</v>
      </c>
      <c r="F189" s="5" t="s">
        <v>56</v>
      </c>
      <c r="G189" s="8">
        <v>8.5</v>
      </c>
    </row>
    <row r="190" spans="1:7" ht="79.5" customHeight="1">
      <c r="A190" s="123"/>
      <c r="B190" s="149"/>
      <c r="C190" s="151"/>
      <c r="D190" s="123"/>
      <c r="E190" s="123"/>
      <c r="F190" s="5" t="s">
        <v>1628</v>
      </c>
      <c r="G190" s="8" t="s">
        <v>1706</v>
      </c>
    </row>
    <row r="191" spans="1:7" ht="15">
      <c r="A191" s="180" t="s">
        <v>1707</v>
      </c>
      <c r="B191" s="181"/>
      <c r="C191" s="181"/>
      <c r="D191" s="181"/>
      <c r="E191" s="181"/>
      <c r="F191" s="181"/>
      <c r="G191" s="182"/>
    </row>
    <row r="192" spans="1:7" ht="15">
      <c r="A192" s="117" t="s">
        <v>42</v>
      </c>
      <c r="B192" s="118"/>
      <c r="C192" s="118"/>
      <c r="D192" s="118"/>
      <c r="E192" s="119"/>
      <c r="F192" s="117" t="s">
        <v>43</v>
      </c>
      <c r="G192" s="119"/>
    </row>
    <row r="193" spans="1:7" ht="15">
      <c r="A193" s="190" t="s">
        <v>44</v>
      </c>
      <c r="B193" s="192" t="s">
        <v>46</v>
      </c>
      <c r="C193" s="193"/>
      <c r="D193" s="190" t="s">
        <v>47</v>
      </c>
      <c r="E193" s="190" t="s">
        <v>48</v>
      </c>
      <c r="F193" s="24" t="s">
        <v>1624</v>
      </c>
      <c r="G193" s="8">
        <v>10</v>
      </c>
    </row>
    <row r="194" spans="1:7" ht="15">
      <c r="A194" s="191"/>
      <c r="B194" s="194"/>
      <c r="C194" s="195"/>
      <c r="D194" s="191"/>
      <c r="E194" s="191"/>
      <c r="F194" s="24" t="s">
        <v>1625</v>
      </c>
      <c r="G194" s="8">
        <v>10</v>
      </c>
    </row>
    <row r="195" spans="1:7" ht="79.5" customHeight="1">
      <c r="A195" s="196" t="s">
        <v>1675</v>
      </c>
      <c r="B195" s="198" t="s">
        <v>1676</v>
      </c>
      <c r="C195" s="199"/>
      <c r="D195" s="196"/>
      <c r="E195" s="196" t="s">
        <v>129</v>
      </c>
      <c r="F195" s="24" t="s">
        <v>56</v>
      </c>
      <c r="G195" s="8">
        <v>4</v>
      </c>
    </row>
    <row r="196" spans="1:7" ht="79.5" customHeight="1">
      <c r="A196" s="197"/>
      <c r="B196" s="200"/>
      <c r="C196" s="201"/>
      <c r="D196" s="197"/>
      <c r="E196" s="197"/>
      <c r="F196" s="24" t="s">
        <v>1628</v>
      </c>
      <c r="G196" s="8">
        <v>40</v>
      </c>
    </row>
    <row r="197" spans="1:7" ht="15">
      <c r="A197" s="190" t="s">
        <v>44</v>
      </c>
      <c r="B197" s="192" t="s">
        <v>46</v>
      </c>
      <c r="C197" s="193"/>
      <c r="D197" s="190" t="s">
        <v>47</v>
      </c>
      <c r="E197" s="190" t="s">
        <v>48</v>
      </c>
      <c r="F197" s="24" t="s">
        <v>1624</v>
      </c>
      <c r="G197" s="8">
        <v>7.1</v>
      </c>
    </row>
    <row r="198" spans="1:7" ht="15">
      <c r="A198" s="191"/>
      <c r="B198" s="194"/>
      <c r="C198" s="195"/>
      <c r="D198" s="191"/>
      <c r="E198" s="191"/>
      <c r="F198" s="24" t="s">
        <v>1625</v>
      </c>
      <c r="G198" s="8">
        <v>7.1</v>
      </c>
    </row>
    <row r="199" spans="1:7" ht="79.5" customHeight="1">
      <c r="A199" s="196" t="s">
        <v>1672</v>
      </c>
      <c r="B199" s="198" t="s">
        <v>1673</v>
      </c>
      <c r="C199" s="199"/>
      <c r="D199" s="196"/>
      <c r="E199" s="196" t="s">
        <v>129</v>
      </c>
      <c r="F199" s="24" t="s">
        <v>56</v>
      </c>
      <c r="G199" s="8">
        <v>9.67</v>
      </c>
    </row>
    <row r="200" spans="1:7" ht="79.5" customHeight="1">
      <c r="A200" s="197"/>
      <c r="B200" s="200"/>
      <c r="C200" s="201"/>
      <c r="D200" s="197"/>
      <c r="E200" s="197"/>
      <c r="F200" s="24" t="s">
        <v>1628</v>
      </c>
      <c r="G200" s="8">
        <v>136.2</v>
      </c>
    </row>
    <row r="201" spans="1:7" ht="15">
      <c r="A201" s="190" t="s">
        <v>44</v>
      </c>
      <c r="B201" s="192" t="s">
        <v>46</v>
      </c>
      <c r="C201" s="193"/>
      <c r="D201" s="190" t="s">
        <v>47</v>
      </c>
      <c r="E201" s="190" t="s">
        <v>48</v>
      </c>
      <c r="F201" s="24" t="s">
        <v>1624</v>
      </c>
      <c r="G201" s="8">
        <v>7.7</v>
      </c>
    </row>
    <row r="202" spans="1:7" ht="15">
      <c r="A202" s="191"/>
      <c r="B202" s="194"/>
      <c r="C202" s="195"/>
      <c r="D202" s="191"/>
      <c r="E202" s="191"/>
      <c r="F202" s="24" t="s">
        <v>1625</v>
      </c>
      <c r="G202" s="8">
        <v>7.7</v>
      </c>
    </row>
    <row r="203" spans="1:7" ht="79.5" customHeight="1">
      <c r="A203" s="196" t="s">
        <v>1669</v>
      </c>
      <c r="B203" s="198" t="s">
        <v>1670</v>
      </c>
      <c r="C203" s="199"/>
      <c r="D203" s="196"/>
      <c r="E203" s="196" t="s">
        <v>129</v>
      </c>
      <c r="F203" s="24" t="s">
        <v>56</v>
      </c>
      <c r="G203" s="8">
        <v>8.25</v>
      </c>
    </row>
    <row r="204" spans="1:7" ht="79.5" customHeight="1">
      <c r="A204" s="197"/>
      <c r="B204" s="200"/>
      <c r="C204" s="201"/>
      <c r="D204" s="197"/>
      <c r="E204" s="197"/>
      <c r="F204" s="24" t="s">
        <v>1628</v>
      </c>
      <c r="G204" s="8">
        <v>107.14</v>
      </c>
    </row>
    <row r="205" spans="1:7" ht="15">
      <c r="A205" s="190" t="s">
        <v>44</v>
      </c>
      <c r="B205" s="192" t="s">
        <v>46</v>
      </c>
      <c r="C205" s="193"/>
      <c r="D205" s="190" t="s">
        <v>47</v>
      </c>
      <c r="E205" s="190" t="s">
        <v>48</v>
      </c>
      <c r="F205" s="24" t="s">
        <v>1624</v>
      </c>
      <c r="G205" s="8">
        <v>6.08</v>
      </c>
    </row>
    <row r="206" spans="1:7" ht="15">
      <c r="A206" s="191"/>
      <c r="B206" s="194"/>
      <c r="C206" s="195"/>
      <c r="D206" s="191"/>
      <c r="E206" s="191"/>
      <c r="F206" s="24" t="s">
        <v>1625</v>
      </c>
      <c r="G206" s="8">
        <v>6.08</v>
      </c>
    </row>
    <row r="207" spans="1:7" ht="79.5" customHeight="1">
      <c r="A207" s="196" t="s">
        <v>1678</v>
      </c>
      <c r="B207" s="198" t="s">
        <v>1679</v>
      </c>
      <c r="C207" s="199"/>
      <c r="D207" s="196"/>
      <c r="E207" s="196" t="s">
        <v>129</v>
      </c>
      <c r="F207" s="24" t="s">
        <v>56</v>
      </c>
      <c r="G207" s="8">
        <v>7.93</v>
      </c>
    </row>
    <row r="208" spans="1:7" ht="79.5" customHeight="1">
      <c r="A208" s="197"/>
      <c r="B208" s="200"/>
      <c r="C208" s="201"/>
      <c r="D208" s="197"/>
      <c r="E208" s="197"/>
      <c r="F208" s="24" t="s">
        <v>1628</v>
      </c>
      <c r="G208" s="8">
        <v>130.43</v>
      </c>
    </row>
    <row r="209" spans="1:7" ht="15">
      <c r="A209" s="105" t="s">
        <v>77</v>
      </c>
      <c r="B209" s="106"/>
      <c r="C209" s="106"/>
      <c r="D209" s="106"/>
      <c r="E209" s="106"/>
      <c r="F209" s="106"/>
      <c r="G209" s="107"/>
    </row>
    <row r="210" spans="1:7" ht="15">
      <c r="A210" s="187" t="s">
        <v>1708</v>
      </c>
      <c r="B210" s="188"/>
      <c r="C210" s="188"/>
      <c r="D210" s="188"/>
      <c r="E210" s="188"/>
      <c r="F210" s="188"/>
      <c r="G210" s="189"/>
    </row>
    <row r="211" spans="1:7" ht="15">
      <c r="A211" s="136" t="s">
        <v>1669</v>
      </c>
      <c r="B211" s="137"/>
      <c r="C211" s="137"/>
      <c r="D211" s="137"/>
      <c r="E211" s="137"/>
      <c r="F211" s="137"/>
      <c r="G211" s="138"/>
    </row>
    <row r="212" spans="1:7" ht="15">
      <c r="A212" s="8" t="s">
        <v>78</v>
      </c>
      <c r="B212" s="102" t="s">
        <v>144</v>
      </c>
      <c r="C212" s="103"/>
      <c r="D212" s="103"/>
      <c r="E212" s="103"/>
      <c r="F212" s="103"/>
      <c r="G212" s="104"/>
    </row>
    <row r="213" spans="1:7" ht="60" customHeight="1">
      <c r="A213" s="144" t="s">
        <v>79</v>
      </c>
      <c r="B213" s="146" t="s">
        <v>1709</v>
      </c>
      <c r="C213" s="147"/>
      <c r="D213" s="147"/>
      <c r="E213" s="147"/>
      <c r="F213" s="147"/>
      <c r="G213" s="148"/>
    </row>
    <row r="214" spans="1:7" ht="60" customHeight="1">
      <c r="A214" s="152"/>
      <c r="B214" s="153" t="s">
        <v>1710</v>
      </c>
      <c r="C214" s="154"/>
      <c r="D214" s="154"/>
      <c r="E214" s="154"/>
      <c r="F214" s="154"/>
      <c r="G214" s="155"/>
    </row>
    <row r="215" spans="1:7" ht="60" customHeight="1">
      <c r="A215" s="145"/>
      <c r="B215" s="149" t="s">
        <v>1711</v>
      </c>
      <c r="C215" s="150"/>
      <c r="D215" s="150"/>
      <c r="E215" s="150"/>
      <c r="F215" s="150"/>
      <c r="G215" s="151"/>
    </row>
    <row r="216" spans="1:7" ht="60" customHeight="1">
      <c r="A216" s="8" t="s">
        <v>80</v>
      </c>
      <c r="B216" s="102" t="s">
        <v>1712</v>
      </c>
      <c r="C216" s="103"/>
      <c r="D216" s="103"/>
      <c r="E216" s="103"/>
      <c r="F216" s="103"/>
      <c r="G216" s="104"/>
    </row>
    <row r="217" spans="1:7" ht="60" customHeight="1">
      <c r="A217" s="8" t="s">
        <v>81</v>
      </c>
      <c r="B217" s="133" t="s">
        <v>1713</v>
      </c>
      <c r="C217" s="134"/>
      <c r="D217" s="134"/>
      <c r="E217" s="134"/>
      <c r="F217" s="134"/>
      <c r="G217" s="135"/>
    </row>
    <row r="218" spans="1:7" ht="15">
      <c r="A218" s="136" t="s">
        <v>1672</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1714</v>
      </c>
      <c r="C220" s="147"/>
      <c r="D220" s="147"/>
      <c r="E220" s="147"/>
      <c r="F220" s="147"/>
      <c r="G220" s="148"/>
    </row>
    <row r="221" spans="1:7" ht="60" customHeight="1">
      <c r="A221" s="145"/>
      <c r="B221" s="149" t="s">
        <v>1715</v>
      </c>
      <c r="C221" s="150"/>
      <c r="D221" s="150"/>
      <c r="E221" s="150"/>
      <c r="F221" s="150"/>
      <c r="G221" s="151"/>
    </row>
    <row r="222" spans="1:7" ht="60" customHeight="1">
      <c r="A222" s="8" t="s">
        <v>80</v>
      </c>
      <c r="B222" s="102" t="s">
        <v>1716</v>
      </c>
      <c r="C222" s="103"/>
      <c r="D222" s="103"/>
      <c r="E222" s="103"/>
      <c r="F222" s="103"/>
      <c r="G222" s="104"/>
    </row>
    <row r="223" spans="1:7" ht="60" customHeight="1">
      <c r="A223" s="8" t="s">
        <v>81</v>
      </c>
      <c r="B223" s="133" t="s">
        <v>1713</v>
      </c>
      <c r="C223" s="134"/>
      <c r="D223" s="134"/>
      <c r="E223" s="134"/>
      <c r="F223" s="134"/>
      <c r="G223" s="135"/>
    </row>
    <row r="224" spans="1:7" ht="15">
      <c r="A224" s="136" t="s">
        <v>1675</v>
      </c>
      <c r="B224" s="137"/>
      <c r="C224" s="137"/>
      <c r="D224" s="137"/>
      <c r="E224" s="137"/>
      <c r="F224" s="137"/>
      <c r="G224" s="138"/>
    </row>
    <row r="225" spans="1:7" ht="15">
      <c r="A225" s="8" t="s">
        <v>78</v>
      </c>
      <c r="B225" s="102" t="s">
        <v>151</v>
      </c>
      <c r="C225" s="103"/>
      <c r="D225" s="103"/>
      <c r="E225" s="103"/>
      <c r="F225" s="103"/>
      <c r="G225" s="104"/>
    </row>
    <row r="226" spans="1:7" ht="60" customHeight="1">
      <c r="A226" s="144" t="s">
        <v>79</v>
      </c>
      <c r="B226" s="146" t="s">
        <v>1717</v>
      </c>
      <c r="C226" s="147"/>
      <c r="D226" s="147"/>
      <c r="E226" s="147"/>
      <c r="F226" s="147"/>
      <c r="G226" s="148"/>
    </row>
    <row r="227" spans="1:7" ht="60" customHeight="1">
      <c r="A227" s="152"/>
      <c r="B227" s="153" t="s">
        <v>1718</v>
      </c>
      <c r="C227" s="154"/>
      <c r="D227" s="154"/>
      <c r="E227" s="154"/>
      <c r="F227" s="154"/>
      <c r="G227" s="155"/>
    </row>
    <row r="228" spans="1:7" ht="60" customHeight="1">
      <c r="A228" s="145"/>
      <c r="B228" s="149" t="s">
        <v>1719</v>
      </c>
      <c r="C228" s="150"/>
      <c r="D228" s="150"/>
      <c r="E228" s="150"/>
      <c r="F228" s="150"/>
      <c r="G228" s="151"/>
    </row>
    <row r="229" spans="1:7" ht="60" customHeight="1">
      <c r="A229" s="8" t="s">
        <v>80</v>
      </c>
      <c r="B229" s="102" t="s">
        <v>1720</v>
      </c>
      <c r="C229" s="103"/>
      <c r="D229" s="103"/>
      <c r="E229" s="103"/>
      <c r="F229" s="103"/>
      <c r="G229" s="104"/>
    </row>
    <row r="230" spans="1:7" ht="60" customHeight="1">
      <c r="A230" s="8" t="s">
        <v>81</v>
      </c>
      <c r="B230" s="133" t="s">
        <v>1713</v>
      </c>
      <c r="C230" s="134"/>
      <c r="D230" s="134"/>
      <c r="E230" s="134"/>
      <c r="F230" s="134"/>
      <c r="G230" s="135"/>
    </row>
    <row r="231" spans="1:7" ht="15">
      <c r="A231" s="136" t="s">
        <v>1678</v>
      </c>
      <c r="B231" s="137"/>
      <c r="C231" s="137"/>
      <c r="D231" s="137"/>
      <c r="E231" s="137"/>
      <c r="F231" s="137"/>
      <c r="G231" s="138"/>
    </row>
    <row r="232" spans="1:7" ht="15">
      <c r="A232" s="8" t="s">
        <v>78</v>
      </c>
      <c r="B232" s="102" t="s">
        <v>151</v>
      </c>
      <c r="C232" s="103"/>
      <c r="D232" s="103"/>
      <c r="E232" s="103"/>
      <c r="F232" s="103"/>
      <c r="G232" s="104"/>
    </row>
    <row r="233" spans="1:7" ht="60" customHeight="1">
      <c r="A233" s="144" t="s">
        <v>79</v>
      </c>
      <c r="B233" s="146" t="s">
        <v>1721</v>
      </c>
      <c r="C233" s="147"/>
      <c r="D233" s="147"/>
      <c r="E233" s="147"/>
      <c r="F233" s="147"/>
      <c r="G233" s="148"/>
    </row>
    <row r="234" spans="1:7" ht="60" customHeight="1">
      <c r="A234" s="152"/>
      <c r="B234" s="153" t="s">
        <v>1722</v>
      </c>
      <c r="C234" s="154"/>
      <c r="D234" s="154"/>
      <c r="E234" s="154"/>
      <c r="F234" s="154"/>
      <c r="G234" s="155"/>
    </row>
    <row r="235" spans="1:7" ht="60" customHeight="1">
      <c r="A235" s="145"/>
      <c r="B235" s="149" t="s">
        <v>1723</v>
      </c>
      <c r="C235" s="150"/>
      <c r="D235" s="150"/>
      <c r="E235" s="150"/>
      <c r="F235" s="150"/>
      <c r="G235" s="151"/>
    </row>
    <row r="236" spans="1:7" ht="60" customHeight="1">
      <c r="A236" s="8" t="s">
        <v>80</v>
      </c>
      <c r="B236" s="102" t="s">
        <v>1724</v>
      </c>
      <c r="C236" s="103"/>
      <c r="D236" s="103"/>
      <c r="E236" s="103"/>
      <c r="F236" s="103"/>
      <c r="G236" s="104"/>
    </row>
    <row r="237" spans="1:7" ht="60" customHeight="1">
      <c r="A237" s="8" t="s">
        <v>81</v>
      </c>
      <c r="B237" s="133" t="s">
        <v>1713</v>
      </c>
      <c r="C237" s="134"/>
      <c r="D237" s="134"/>
      <c r="E237" s="134"/>
      <c r="F237" s="134"/>
      <c r="G237" s="135"/>
    </row>
    <row r="238" spans="1:7" ht="15">
      <c r="A238" s="187" t="s">
        <v>1630</v>
      </c>
      <c r="B238" s="188"/>
      <c r="C238" s="188"/>
      <c r="D238" s="188"/>
      <c r="E238" s="188"/>
      <c r="F238" s="188"/>
      <c r="G238" s="189"/>
    </row>
    <row r="239" spans="1:7" ht="15">
      <c r="A239" s="136" t="s">
        <v>1672</v>
      </c>
      <c r="B239" s="137"/>
      <c r="C239" s="137"/>
      <c r="D239" s="137"/>
      <c r="E239" s="137"/>
      <c r="F239" s="137"/>
      <c r="G239" s="138"/>
    </row>
    <row r="240" spans="1:7" ht="15">
      <c r="A240" s="8" t="s">
        <v>78</v>
      </c>
      <c r="B240" s="102" t="s">
        <v>144</v>
      </c>
      <c r="C240" s="103"/>
      <c r="D240" s="103"/>
      <c r="E240" s="103"/>
      <c r="F240" s="103"/>
      <c r="G240" s="104"/>
    </row>
    <row r="241" spans="1:7" ht="60" customHeight="1">
      <c r="A241" s="144" t="s">
        <v>79</v>
      </c>
      <c r="B241" s="146" t="s">
        <v>1725</v>
      </c>
      <c r="C241" s="147"/>
      <c r="D241" s="147"/>
      <c r="E241" s="147"/>
      <c r="F241" s="147"/>
      <c r="G241" s="148"/>
    </row>
    <row r="242" spans="1:7" ht="60" customHeight="1">
      <c r="A242" s="145"/>
      <c r="B242" s="149" t="s">
        <v>1726</v>
      </c>
      <c r="C242" s="150"/>
      <c r="D242" s="150"/>
      <c r="E242" s="150"/>
      <c r="F242" s="150"/>
      <c r="G242" s="151"/>
    </row>
    <row r="243" spans="1:7" ht="60" customHeight="1">
      <c r="A243" s="8" t="s">
        <v>80</v>
      </c>
      <c r="B243" s="102" t="s">
        <v>1727</v>
      </c>
      <c r="C243" s="103"/>
      <c r="D243" s="103"/>
      <c r="E243" s="103"/>
      <c r="F243" s="103"/>
      <c r="G243" s="104"/>
    </row>
    <row r="244" spans="1:7" ht="60" customHeight="1">
      <c r="A244" s="8" t="s">
        <v>81</v>
      </c>
      <c r="B244" s="133" t="s">
        <v>1713</v>
      </c>
      <c r="C244" s="134"/>
      <c r="D244" s="134"/>
      <c r="E244" s="134"/>
      <c r="F244" s="134"/>
      <c r="G244" s="135"/>
    </row>
    <row r="245" spans="1:7" ht="15">
      <c r="A245" s="136" t="s">
        <v>1675</v>
      </c>
      <c r="B245" s="137"/>
      <c r="C245" s="137"/>
      <c r="D245" s="137"/>
      <c r="E245" s="137"/>
      <c r="F245" s="137"/>
      <c r="G245" s="138"/>
    </row>
    <row r="246" spans="1:7" ht="15">
      <c r="A246" s="8" t="s">
        <v>78</v>
      </c>
      <c r="B246" s="102" t="s">
        <v>144</v>
      </c>
      <c r="C246" s="103"/>
      <c r="D246" s="103"/>
      <c r="E246" s="103"/>
      <c r="F246" s="103"/>
      <c r="G246" s="104"/>
    </row>
    <row r="247" spans="1:7" ht="60" customHeight="1">
      <c r="A247" s="144" t="s">
        <v>79</v>
      </c>
      <c r="B247" s="146" t="s">
        <v>1728</v>
      </c>
      <c r="C247" s="147"/>
      <c r="D247" s="147"/>
      <c r="E247" s="147"/>
      <c r="F247" s="147"/>
      <c r="G247" s="148"/>
    </row>
    <row r="248" spans="1:7" ht="60" customHeight="1">
      <c r="A248" s="145"/>
      <c r="B248" s="149" t="s">
        <v>1729</v>
      </c>
      <c r="C248" s="150"/>
      <c r="D248" s="150"/>
      <c r="E248" s="150"/>
      <c r="F248" s="150"/>
      <c r="G248" s="151"/>
    </row>
    <row r="249" spans="1:7" ht="60" customHeight="1">
      <c r="A249" s="8" t="s">
        <v>80</v>
      </c>
      <c r="B249" s="102" t="s">
        <v>1730</v>
      </c>
      <c r="C249" s="103"/>
      <c r="D249" s="103"/>
      <c r="E249" s="103"/>
      <c r="F249" s="103"/>
      <c r="G249" s="104"/>
    </row>
    <row r="250" spans="1:7" ht="60" customHeight="1">
      <c r="A250" s="8" t="s">
        <v>81</v>
      </c>
      <c r="B250" s="133" t="s">
        <v>1713</v>
      </c>
      <c r="C250" s="134"/>
      <c r="D250" s="134"/>
      <c r="E250" s="134"/>
      <c r="F250" s="134"/>
      <c r="G250" s="135"/>
    </row>
    <row r="251" spans="1:7" ht="15">
      <c r="A251" s="136" t="s">
        <v>1669</v>
      </c>
      <c r="B251" s="137"/>
      <c r="C251" s="137"/>
      <c r="D251" s="137"/>
      <c r="E251" s="137"/>
      <c r="F251" s="137"/>
      <c r="G251" s="138"/>
    </row>
    <row r="252" spans="1:7" ht="15">
      <c r="A252" s="8" t="s">
        <v>78</v>
      </c>
      <c r="B252" s="102" t="s">
        <v>144</v>
      </c>
      <c r="C252" s="103"/>
      <c r="D252" s="103"/>
      <c r="E252" s="103"/>
      <c r="F252" s="103"/>
      <c r="G252" s="104"/>
    </row>
    <row r="253" spans="1:7" ht="60" customHeight="1">
      <c r="A253" s="144" t="s">
        <v>79</v>
      </c>
      <c r="B253" s="146" t="s">
        <v>1731</v>
      </c>
      <c r="C253" s="147"/>
      <c r="D253" s="147"/>
      <c r="E253" s="147"/>
      <c r="F253" s="147"/>
      <c r="G253" s="148"/>
    </row>
    <row r="254" spans="1:7" ht="60" customHeight="1">
      <c r="A254" s="145"/>
      <c r="B254" s="149" t="s">
        <v>1732</v>
      </c>
      <c r="C254" s="150"/>
      <c r="D254" s="150"/>
      <c r="E254" s="150"/>
      <c r="F254" s="150"/>
      <c r="G254" s="151"/>
    </row>
    <row r="255" spans="1:7" ht="60" customHeight="1">
      <c r="A255" s="8" t="s">
        <v>80</v>
      </c>
      <c r="B255" s="102" t="s">
        <v>1733</v>
      </c>
      <c r="C255" s="103"/>
      <c r="D255" s="103"/>
      <c r="E255" s="103"/>
      <c r="F255" s="103"/>
      <c r="G255" s="104"/>
    </row>
    <row r="256" spans="1:7" ht="60" customHeight="1">
      <c r="A256" s="8" t="s">
        <v>81</v>
      </c>
      <c r="B256" s="133" t="s">
        <v>1713</v>
      </c>
      <c r="C256" s="134"/>
      <c r="D256" s="134"/>
      <c r="E256" s="134"/>
      <c r="F256" s="134"/>
      <c r="G256" s="135"/>
    </row>
    <row r="257" spans="1:7" ht="15">
      <c r="A257" s="136" t="s">
        <v>1678</v>
      </c>
      <c r="B257" s="137"/>
      <c r="C257" s="137"/>
      <c r="D257" s="137"/>
      <c r="E257" s="137"/>
      <c r="F257" s="137"/>
      <c r="G257" s="138"/>
    </row>
    <row r="258" spans="1:7" ht="15">
      <c r="A258" s="8" t="s">
        <v>78</v>
      </c>
      <c r="B258" s="102" t="s">
        <v>151</v>
      </c>
      <c r="C258" s="103"/>
      <c r="D258" s="103"/>
      <c r="E258" s="103"/>
      <c r="F258" s="103"/>
      <c r="G258" s="104"/>
    </row>
    <row r="259" spans="1:7" ht="60" customHeight="1">
      <c r="A259" s="144" t="s">
        <v>79</v>
      </c>
      <c r="B259" s="146" t="s">
        <v>1734</v>
      </c>
      <c r="C259" s="147"/>
      <c r="D259" s="147"/>
      <c r="E259" s="147"/>
      <c r="F259" s="147"/>
      <c r="G259" s="148"/>
    </row>
    <row r="260" spans="1:7" ht="60" customHeight="1">
      <c r="A260" s="152"/>
      <c r="B260" s="153" t="s">
        <v>1735</v>
      </c>
      <c r="C260" s="154"/>
      <c r="D260" s="154"/>
      <c r="E260" s="154"/>
      <c r="F260" s="154"/>
      <c r="G260" s="155"/>
    </row>
    <row r="261" spans="1:7" ht="60" customHeight="1">
      <c r="A261" s="152"/>
      <c r="B261" s="153" t="s">
        <v>1736</v>
      </c>
      <c r="C261" s="154"/>
      <c r="D261" s="154"/>
      <c r="E261" s="154"/>
      <c r="F261" s="154"/>
      <c r="G261" s="155"/>
    </row>
    <row r="262" spans="1:7" ht="60" customHeight="1">
      <c r="A262" s="152"/>
      <c r="B262" s="153" t="s">
        <v>1737</v>
      </c>
      <c r="C262" s="154"/>
      <c r="D262" s="154"/>
      <c r="E262" s="154"/>
      <c r="F262" s="154"/>
      <c r="G262" s="155"/>
    </row>
    <row r="263" spans="1:7" ht="60" customHeight="1">
      <c r="A263" s="145"/>
      <c r="B263" s="149" t="s">
        <v>1738</v>
      </c>
      <c r="C263" s="150"/>
      <c r="D263" s="150"/>
      <c r="E263" s="150"/>
      <c r="F263" s="150"/>
      <c r="G263" s="151"/>
    </row>
    <row r="264" spans="1:7" ht="60" customHeight="1">
      <c r="A264" s="144" t="s">
        <v>80</v>
      </c>
      <c r="B264" s="146" t="s">
        <v>1739</v>
      </c>
      <c r="C264" s="147"/>
      <c r="D264" s="147"/>
      <c r="E264" s="147"/>
      <c r="F264" s="147"/>
      <c r="G264" s="148"/>
    </row>
    <row r="265" spans="1:7" ht="60" customHeight="1">
      <c r="A265" s="152"/>
      <c r="B265" s="153" t="s">
        <v>1740</v>
      </c>
      <c r="C265" s="154"/>
      <c r="D265" s="154"/>
      <c r="E265" s="154"/>
      <c r="F265" s="154"/>
      <c r="G265" s="155"/>
    </row>
    <row r="266" spans="1:7" ht="60" customHeight="1">
      <c r="A266" s="152"/>
      <c r="B266" s="153" t="s">
        <v>1741</v>
      </c>
      <c r="C266" s="154"/>
      <c r="D266" s="154"/>
      <c r="E266" s="154"/>
      <c r="F266" s="154"/>
      <c r="G266" s="155"/>
    </row>
    <row r="267" spans="1:7" ht="60" customHeight="1">
      <c r="A267" s="145"/>
      <c r="B267" s="149" t="s">
        <v>1742</v>
      </c>
      <c r="C267" s="150"/>
      <c r="D267" s="150"/>
      <c r="E267" s="150"/>
      <c r="F267" s="150"/>
      <c r="G267" s="151"/>
    </row>
    <row r="268" spans="1:7" ht="60" customHeight="1">
      <c r="A268" s="8" t="s">
        <v>81</v>
      </c>
      <c r="B268" s="133" t="s">
        <v>1713</v>
      </c>
      <c r="C268" s="134"/>
      <c r="D268" s="134"/>
      <c r="E268" s="134"/>
      <c r="F268" s="134"/>
      <c r="G268" s="135"/>
    </row>
    <row r="269" spans="1:7" ht="15">
      <c r="A269" s="187" t="s">
        <v>1743</v>
      </c>
      <c r="B269" s="188"/>
      <c r="C269" s="188"/>
      <c r="D269" s="188"/>
      <c r="E269" s="188"/>
      <c r="F269" s="188"/>
      <c r="G269" s="189"/>
    </row>
    <row r="270" spans="1:7" ht="15">
      <c r="A270" s="136" t="s">
        <v>1675</v>
      </c>
      <c r="B270" s="137"/>
      <c r="C270" s="137"/>
      <c r="D270" s="137"/>
      <c r="E270" s="137"/>
      <c r="F270" s="137"/>
      <c r="G270" s="138"/>
    </row>
    <row r="271" spans="1:7" ht="15">
      <c r="A271" s="8" t="s">
        <v>78</v>
      </c>
      <c r="B271" s="102" t="s">
        <v>1744</v>
      </c>
      <c r="C271" s="103"/>
      <c r="D271" s="103"/>
      <c r="E271" s="103"/>
      <c r="F271" s="103"/>
      <c r="G271" s="104"/>
    </row>
    <row r="272" spans="1:7" ht="60" customHeight="1">
      <c r="A272" s="8" t="s">
        <v>79</v>
      </c>
      <c r="B272" s="102" t="s">
        <v>1745</v>
      </c>
      <c r="C272" s="103"/>
      <c r="D272" s="103"/>
      <c r="E272" s="103"/>
      <c r="F272" s="103"/>
      <c r="G272" s="104"/>
    </row>
    <row r="273" spans="1:7" ht="60" customHeight="1">
      <c r="A273" s="8" t="s">
        <v>80</v>
      </c>
      <c r="B273" s="102" t="s">
        <v>1746</v>
      </c>
      <c r="C273" s="103"/>
      <c r="D273" s="103"/>
      <c r="E273" s="103"/>
      <c r="F273" s="103"/>
      <c r="G273" s="104"/>
    </row>
    <row r="274" spans="1:7" ht="15">
      <c r="A274" s="8" t="s">
        <v>81</v>
      </c>
      <c r="B274" s="102"/>
      <c r="C274" s="103"/>
      <c r="D274" s="103"/>
      <c r="E274" s="103"/>
      <c r="F274" s="103"/>
      <c r="G274" s="104"/>
    </row>
    <row r="275" spans="1:7" ht="15">
      <c r="A275" s="136" t="s">
        <v>1672</v>
      </c>
      <c r="B275" s="137"/>
      <c r="C275" s="137"/>
      <c r="D275" s="137"/>
      <c r="E275" s="137"/>
      <c r="F275" s="137"/>
      <c r="G275" s="138"/>
    </row>
    <row r="276" spans="1:7" ht="15">
      <c r="A276" s="8" t="s">
        <v>78</v>
      </c>
      <c r="B276" s="102" t="s">
        <v>1744</v>
      </c>
      <c r="C276" s="103"/>
      <c r="D276" s="103"/>
      <c r="E276" s="103"/>
      <c r="F276" s="103"/>
      <c r="G276" s="104"/>
    </row>
    <row r="277" spans="1:7" ht="60" customHeight="1">
      <c r="A277" s="8" t="s">
        <v>79</v>
      </c>
      <c r="B277" s="102" t="s">
        <v>1747</v>
      </c>
      <c r="C277" s="103"/>
      <c r="D277" s="103"/>
      <c r="E277" s="103"/>
      <c r="F277" s="103"/>
      <c r="G277" s="104"/>
    </row>
    <row r="278" spans="1:7" ht="60" customHeight="1">
      <c r="A278" s="8" t="s">
        <v>80</v>
      </c>
      <c r="B278" s="102" t="s">
        <v>1748</v>
      </c>
      <c r="C278" s="103"/>
      <c r="D278" s="103"/>
      <c r="E278" s="103"/>
      <c r="F278" s="103"/>
      <c r="G278" s="104"/>
    </row>
    <row r="279" spans="1:7" ht="15">
      <c r="A279" s="8" t="s">
        <v>81</v>
      </c>
      <c r="B279" s="102"/>
      <c r="C279" s="103"/>
      <c r="D279" s="103"/>
      <c r="E279" s="103"/>
      <c r="F279" s="103"/>
      <c r="G279" s="104"/>
    </row>
    <row r="280" spans="1:7" ht="15">
      <c r="A280" s="136" t="s">
        <v>1669</v>
      </c>
      <c r="B280" s="137"/>
      <c r="C280" s="137"/>
      <c r="D280" s="137"/>
      <c r="E280" s="137"/>
      <c r="F280" s="137"/>
      <c r="G280" s="138"/>
    </row>
    <row r="281" spans="1:7" ht="15">
      <c r="A281" s="8" t="s">
        <v>78</v>
      </c>
      <c r="B281" s="102" t="s">
        <v>1744</v>
      </c>
      <c r="C281" s="103"/>
      <c r="D281" s="103"/>
      <c r="E281" s="103"/>
      <c r="F281" s="103"/>
      <c r="G281" s="104"/>
    </row>
    <row r="282" spans="1:7" ht="60" customHeight="1">
      <c r="A282" s="8" t="s">
        <v>79</v>
      </c>
      <c r="B282" s="102" t="s">
        <v>1749</v>
      </c>
      <c r="C282" s="103"/>
      <c r="D282" s="103"/>
      <c r="E282" s="103"/>
      <c r="F282" s="103"/>
      <c r="G282" s="104"/>
    </row>
    <row r="283" spans="1:7" ht="60" customHeight="1">
      <c r="A283" s="8" t="s">
        <v>80</v>
      </c>
      <c r="B283" s="102" t="s">
        <v>1750</v>
      </c>
      <c r="C283" s="103"/>
      <c r="D283" s="103"/>
      <c r="E283" s="103"/>
      <c r="F283" s="103"/>
      <c r="G283" s="104"/>
    </row>
    <row r="284" spans="1:7" ht="15">
      <c r="A284" s="8" t="s">
        <v>81</v>
      </c>
      <c r="B284" s="102"/>
      <c r="C284" s="103"/>
      <c r="D284" s="103"/>
      <c r="E284" s="103"/>
      <c r="F284" s="103"/>
      <c r="G284" s="104"/>
    </row>
    <row r="285" spans="1:7" ht="15">
      <c r="A285" s="136" t="s">
        <v>1678</v>
      </c>
      <c r="B285" s="137"/>
      <c r="C285" s="137"/>
      <c r="D285" s="137"/>
      <c r="E285" s="137"/>
      <c r="F285" s="137"/>
      <c r="G285" s="138"/>
    </row>
    <row r="286" spans="1:7" ht="15">
      <c r="A286" s="8" t="s">
        <v>78</v>
      </c>
      <c r="B286" s="102" t="s">
        <v>1744</v>
      </c>
      <c r="C286" s="103"/>
      <c r="D286" s="103"/>
      <c r="E286" s="103"/>
      <c r="F286" s="103"/>
      <c r="G286" s="104"/>
    </row>
    <row r="287" spans="1:7" ht="60" customHeight="1">
      <c r="A287" s="8" t="s">
        <v>79</v>
      </c>
      <c r="B287" s="102" t="s">
        <v>1751</v>
      </c>
      <c r="C287" s="103"/>
      <c r="D287" s="103"/>
      <c r="E287" s="103"/>
      <c r="F287" s="103"/>
      <c r="G287" s="104"/>
    </row>
    <row r="288" spans="1:7" ht="60" customHeight="1">
      <c r="A288" s="8" t="s">
        <v>80</v>
      </c>
      <c r="B288" s="102" t="s">
        <v>1752</v>
      </c>
      <c r="C288" s="103"/>
      <c r="D288" s="103"/>
      <c r="E288" s="103"/>
      <c r="F288" s="103"/>
      <c r="G288" s="104"/>
    </row>
    <row r="289" spans="1:7" ht="15">
      <c r="A289" s="8" t="s">
        <v>81</v>
      </c>
      <c r="B289" s="102"/>
      <c r="C289" s="103"/>
      <c r="D289" s="103"/>
      <c r="E289" s="103"/>
      <c r="F289" s="103"/>
      <c r="G289" s="104"/>
    </row>
    <row r="290" spans="1:7" ht="15">
      <c r="A290" s="187" t="s">
        <v>1651</v>
      </c>
      <c r="B290" s="188"/>
      <c r="C290" s="188"/>
      <c r="D290" s="188"/>
      <c r="E290" s="188"/>
      <c r="F290" s="188"/>
      <c r="G290" s="189"/>
    </row>
    <row r="291" spans="1:7" ht="15">
      <c r="A291" s="136" t="s">
        <v>1678</v>
      </c>
      <c r="B291" s="137"/>
      <c r="C291" s="137"/>
      <c r="D291" s="137"/>
      <c r="E291" s="137"/>
      <c r="F291" s="137"/>
      <c r="G291" s="138"/>
    </row>
    <row r="292" spans="1:7" ht="15">
      <c r="A292" s="8" t="s">
        <v>78</v>
      </c>
      <c r="B292" s="102" t="s">
        <v>151</v>
      </c>
      <c r="C292" s="103"/>
      <c r="D292" s="103"/>
      <c r="E292" s="103"/>
      <c r="F292" s="103"/>
      <c r="G292" s="104"/>
    </row>
    <row r="293" spans="1:7" ht="60" customHeight="1">
      <c r="A293" s="144" t="s">
        <v>79</v>
      </c>
      <c r="B293" s="146" t="s">
        <v>1753</v>
      </c>
      <c r="C293" s="147"/>
      <c r="D293" s="147"/>
      <c r="E293" s="147"/>
      <c r="F293" s="147"/>
      <c r="G293" s="148"/>
    </row>
    <row r="294" spans="1:7" ht="60" customHeight="1">
      <c r="A294" s="145"/>
      <c r="B294" s="149" t="s">
        <v>1754</v>
      </c>
      <c r="C294" s="150"/>
      <c r="D294" s="150"/>
      <c r="E294" s="150"/>
      <c r="F294" s="150"/>
      <c r="G294" s="151"/>
    </row>
    <row r="295" spans="1:7" ht="15">
      <c r="A295" s="8" t="s">
        <v>80</v>
      </c>
      <c r="B295" s="130"/>
      <c r="C295" s="131"/>
      <c r="D295" s="131"/>
      <c r="E295" s="131"/>
      <c r="F295" s="131"/>
      <c r="G295" s="132"/>
    </row>
    <row r="296" spans="1:7" ht="15">
      <c r="A296" s="8" t="s">
        <v>81</v>
      </c>
      <c r="B296" s="102"/>
      <c r="C296" s="103"/>
      <c r="D296" s="103"/>
      <c r="E296" s="103"/>
      <c r="F296" s="103"/>
      <c r="G296" s="104"/>
    </row>
    <row r="297" spans="1:7" ht="15">
      <c r="A297" s="136" t="s">
        <v>1672</v>
      </c>
      <c r="B297" s="137"/>
      <c r="C297" s="137"/>
      <c r="D297" s="137"/>
      <c r="E297" s="137"/>
      <c r="F297" s="137"/>
      <c r="G297" s="138"/>
    </row>
    <row r="298" spans="1:7" ht="15">
      <c r="A298" s="8" t="s">
        <v>78</v>
      </c>
      <c r="B298" s="102" t="s">
        <v>151</v>
      </c>
      <c r="C298" s="103"/>
      <c r="D298" s="103"/>
      <c r="E298" s="103"/>
      <c r="F298" s="103"/>
      <c r="G298" s="104"/>
    </row>
    <row r="299" spans="1:7" ht="60" customHeight="1">
      <c r="A299" s="144" t="s">
        <v>79</v>
      </c>
      <c r="B299" s="146" t="s">
        <v>1753</v>
      </c>
      <c r="C299" s="147"/>
      <c r="D299" s="147"/>
      <c r="E299" s="147"/>
      <c r="F299" s="147"/>
      <c r="G299" s="148"/>
    </row>
    <row r="300" spans="1:7" ht="60" customHeight="1">
      <c r="A300" s="152"/>
      <c r="B300" s="153" t="s">
        <v>1755</v>
      </c>
      <c r="C300" s="154"/>
      <c r="D300" s="154"/>
      <c r="E300" s="154"/>
      <c r="F300" s="154"/>
      <c r="G300" s="155"/>
    </row>
    <row r="301" spans="1:7" ht="60" customHeight="1">
      <c r="A301" s="145"/>
      <c r="B301" s="149" t="s">
        <v>95</v>
      </c>
      <c r="C301" s="150"/>
      <c r="D301" s="150"/>
      <c r="E301" s="150"/>
      <c r="F301" s="150"/>
      <c r="G301" s="151"/>
    </row>
    <row r="302" spans="1:7" ht="60" customHeight="1">
      <c r="A302" s="8" t="s">
        <v>80</v>
      </c>
      <c r="B302" s="102" t="s">
        <v>1756</v>
      </c>
      <c r="C302" s="103"/>
      <c r="D302" s="103"/>
      <c r="E302" s="103"/>
      <c r="F302" s="103"/>
      <c r="G302" s="104"/>
    </row>
    <row r="303" spans="1:7" ht="15">
      <c r="A303" s="8" t="s">
        <v>81</v>
      </c>
      <c r="B303" s="102"/>
      <c r="C303" s="103"/>
      <c r="D303" s="103"/>
      <c r="E303" s="103"/>
      <c r="F303" s="103"/>
      <c r="G303" s="104"/>
    </row>
    <row r="304" spans="1:7" ht="15">
      <c r="A304" s="136" t="s">
        <v>1675</v>
      </c>
      <c r="B304" s="137"/>
      <c r="C304" s="137"/>
      <c r="D304" s="137"/>
      <c r="E304" s="137"/>
      <c r="F304" s="137"/>
      <c r="G304" s="138"/>
    </row>
    <row r="305" spans="1:7" ht="15">
      <c r="A305" s="8" t="s">
        <v>78</v>
      </c>
      <c r="B305" s="102" t="s">
        <v>144</v>
      </c>
      <c r="C305" s="103"/>
      <c r="D305" s="103"/>
      <c r="E305" s="103"/>
      <c r="F305" s="103"/>
      <c r="G305" s="104"/>
    </row>
    <row r="306" spans="1:7" ht="60" customHeight="1">
      <c r="A306" s="8" t="s">
        <v>79</v>
      </c>
      <c r="B306" s="102" t="s">
        <v>1753</v>
      </c>
      <c r="C306" s="103"/>
      <c r="D306" s="103"/>
      <c r="E306" s="103"/>
      <c r="F306" s="103"/>
      <c r="G306" s="104"/>
    </row>
    <row r="307" spans="1:7" ht="15">
      <c r="A307" s="8" t="s">
        <v>80</v>
      </c>
      <c r="B307" s="130"/>
      <c r="C307" s="131"/>
      <c r="D307" s="131"/>
      <c r="E307" s="131"/>
      <c r="F307" s="131"/>
      <c r="G307" s="132"/>
    </row>
    <row r="308" spans="1:7" ht="15">
      <c r="A308" s="8" t="s">
        <v>81</v>
      </c>
      <c r="B308" s="102"/>
      <c r="C308" s="103"/>
      <c r="D308" s="103"/>
      <c r="E308" s="103"/>
      <c r="F308" s="103"/>
      <c r="G308" s="104"/>
    </row>
    <row r="309" spans="1:7" ht="15">
      <c r="A309" s="136" t="s">
        <v>1669</v>
      </c>
      <c r="B309" s="137"/>
      <c r="C309" s="137"/>
      <c r="D309" s="137"/>
      <c r="E309" s="137"/>
      <c r="F309" s="137"/>
      <c r="G309" s="138"/>
    </row>
    <row r="310" spans="1:7" ht="15">
      <c r="A310" s="8" t="s">
        <v>78</v>
      </c>
      <c r="B310" s="102" t="s">
        <v>151</v>
      </c>
      <c r="C310" s="103"/>
      <c r="D310" s="103"/>
      <c r="E310" s="103"/>
      <c r="F310" s="103"/>
      <c r="G310" s="104"/>
    </row>
    <row r="311" spans="1:7" ht="60" customHeight="1">
      <c r="A311" s="144" t="s">
        <v>79</v>
      </c>
      <c r="B311" s="146" t="s">
        <v>1753</v>
      </c>
      <c r="C311" s="147"/>
      <c r="D311" s="147"/>
      <c r="E311" s="147"/>
      <c r="F311" s="147"/>
      <c r="G311" s="148"/>
    </row>
    <row r="312" spans="1:7" ht="60" customHeight="1">
      <c r="A312" s="145"/>
      <c r="B312" s="149" t="s">
        <v>1757</v>
      </c>
      <c r="C312" s="150"/>
      <c r="D312" s="150"/>
      <c r="E312" s="150"/>
      <c r="F312" s="150"/>
      <c r="G312" s="151"/>
    </row>
    <row r="313" spans="1:7" ht="60" customHeight="1">
      <c r="A313" s="8" t="s">
        <v>80</v>
      </c>
      <c r="B313" s="102" t="s">
        <v>1758</v>
      </c>
      <c r="C313" s="103"/>
      <c r="D313" s="103"/>
      <c r="E313" s="103"/>
      <c r="F313" s="103"/>
      <c r="G313" s="104"/>
    </row>
    <row r="314" spans="1:7" ht="15">
      <c r="A314" s="8" t="s">
        <v>81</v>
      </c>
      <c r="B314" s="102"/>
      <c r="C314" s="103"/>
      <c r="D314" s="103"/>
      <c r="E314" s="103"/>
      <c r="F314" s="103"/>
      <c r="G314" s="104"/>
    </row>
    <row r="315" spans="1:7" ht="15">
      <c r="A315" s="187" t="s">
        <v>1759</v>
      </c>
      <c r="B315" s="188"/>
      <c r="C315" s="188"/>
      <c r="D315" s="188"/>
      <c r="E315" s="188"/>
      <c r="F315" s="188"/>
      <c r="G315" s="189"/>
    </row>
    <row r="316" spans="1:7" ht="15">
      <c r="A316" s="136" t="s">
        <v>1675</v>
      </c>
      <c r="B316" s="137"/>
      <c r="C316" s="137"/>
      <c r="D316" s="137"/>
      <c r="E316" s="137"/>
      <c r="F316" s="137"/>
      <c r="G316" s="138"/>
    </row>
    <row r="317" spans="1:7" ht="15">
      <c r="A317" s="8" t="s">
        <v>78</v>
      </c>
      <c r="B317" s="102" t="s">
        <v>1760</v>
      </c>
      <c r="C317" s="103"/>
      <c r="D317" s="103"/>
      <c r="E317" s="103"/>
      <c r="F317" s="103"/>
      <c r="G317" s="104"/>
    </row>
    <row r="318" spans="1:7" ht="60" customHeight="1">
      <c r="A318" s="8" t="s">
        <v>79</v>
      </c>
      <c r="B318" s="102" t="s">
        <v>1761</v>
      </c>
      <c r="C318" s="103"/>
      <c r="D318" s="103"/>
      <c r="E318" s="103"/>
      <c r="F318" s="103"/>
      <c r="G318" s="104"/>
    </row>
    <row r="319" spans="1:7" ht="60" customHeight="1">
      <c r="A319" s="8" t="s">
        <v>80</v>
      </c>
      <c r="B319" s="102" t="s">
        <v>1762</v>
      </c>
      <c r="C319" s="103"/>
      <c r="D319" s="103"/>
      <c r="E319" s="103"/>
      <c r="F319" s="103"/>
      <c r="G319" s="104"/>
    </row>
    <row r="320" spans="1:7" ht="15">
      <c r="A320" s="8" t="s">
        <v>81</v>
      </c>
      <c r="B320" s="102"/>
      <c r="C320" s="103"/>
      <c r="D320" s="103"/>
      <c r="E320" s="103"/>
      <c r="F320" s="103"/>
      <c r="G320" s="104"/>
    </row>
    <row r="321" spans="1:7" ht="15">
      <c r="A321" s="136" t="s">
        <v>1672</v>
      </c>
      <c r="B321" s="137"/>
      <c r="C321" s="137"/>
      <c r="D321" s="137"/>
      <c r="E321" s="137"/>
      <c r="F321" s="137"/>
      <c r="G321" s="138"/>
    </row>
    <row r="322" spans="1:7" ht="15">
      <c r="A322" s="8" t="s">
        <v>78</v>
      </c>
      <c r="B322" s="102" t="s">
        <v>1763</v>
      </c>
      <c r="C322" s="103"/>
      <c r="D322" s="103"/>
      <c r="E322" s="103"/>
      <c r="F322" s="103"/>
      <c r="G322" s="104"/>
    </row>
    <row r="323" spans="1:7" ht="60" customHeight="1">
      <c r="A323" s="8" t="s">
        <v>79</v>
      </c>
      <c r="B323" s="102" t="s">
        <v>1764</v>
      </c>
      <c r="C323" s="103"/>
      <c r="D323" s="103"/>
      <c r="E323" s="103"/>
      <c r="F323" s="103"/>
      <c r="G323" s="104"/>
    </row>
    <row r="324" spans="1:7" ht="60" customHeight="1">
      <c r="A324" s="8" t="s">
        <v>80</v>
      </c>
      <c r="B324" s="102" t="s">
        <v>1765</v>
      </c>
      <c r="C324" s="103"/>
      <c r="D324" s="103"/>
      <c r="E324" s="103"/>
      <c r="F324" s="103"/>
      <c r="G324" s="104"/>
    </row>
    <row r="325" ht="15">
      <c r="A325" s="8" t="s">
        <v>81</v>
      </c>
    </row>
    <row r="326" spans="1:7" ht="15">
      <c r="A326" s="136" t="s">
        <v>1669</v>
      </c>
      <c r="B326" s="137"/>
      <c r="C326" s="137"/>
      <c r="D326" s="137"/>
      <c r="E326" s="137"/>
      <c r="F326" s="137"/>
      <c r="G326" s="138"/>
    </row>
    <row r="327" spans="1:7" ht="15">
      <c r="A327" s="8" t="s">
        <v>78</v>
      </c>
      <c r="B327" s="102" t="s">
        <v>1760</v>
      </c>
      <c r="C327" s="103"/>
      <c r="D327" s="103"/>
      <c r="E327" s="103"/>
      <c r="F327" s="103"/>
      <c r="G327" s="104"/>
    </row>
    <row r="328" spans="1:7" ht="60" customHeight="1">
      <c r="A328" s="8" t="s">
        <v>79</v>
      </c>
      <c r="B328" s="102" t="s">
        <v>1766</v>
      </c>
      <c r="C328" s="103"/>
      <c r="D328" s="103"/>
      <c r="E328" s="103"/>
      <c r="F328" s="103"/>
      <c r="G328" s="104"/>
    </row>
    <row r="329" spans="1:7" ht="60" customHeight="1">
      <c r="A329" s="8" t="s">
        <v>80</v>
      </c>
      <c r="B329" s="102" t="s">
        <v>1767</v>
      </c>
      <c r="C329" s="103"/>
      <c r="D329" s="103"/>
      <c r="E329" s="103"/>
      <c r="F329" s="103"/>
      <c r="G329" s="104"/>
    </row>
    <row r="330" spans="1:7" ht="15">
      <c r="A330" s="8" t="s">
        <v>81</v>
      </c>
      <c r="B330" s="102"/>
      <c r="C330" s="103"/>
      <c r="D330" s="103"/>
      <c r="E330" s="103"/>
      <c r="F330" s="103"/>
      <c r="G330" s="104"/>
    </row>
    <row r="331" spans="1:7" ht="15">
      <c r="A331" s="136" t="s">
        <v>1678</v>
      </c>
      <c r="B331" s="137"/>
      <c r="C331" s="137"/>
      <c r="D331" s="137"/>
      <c r="E331" s="137"/>
      <c r="F331" s="137"/>
      <c r="G331" s="138"/>
    </row>
    <row r="332" spans="1:7" ht="15">
      <c r="A332" s="8" t="s">
        <v>78</v>
      </c>
      <c r="B332" s="102" t="s">
        <v>1760</v>
      </c>
      <c r="C332" s="103"/>
      <c r="D332" s="103"/>
      <c r="E332" s="103"/>
      <c r="F332" s="103"/>
      <c r="G332" s="104"/>
    </row>
    <row r="333" spans="1:7" ht="60" customHeight="1">
      <c r="A333" s="8" t="s">
        <v>79</v>
      </c>
      <c r="B333" s="102" t="s">
        <v>1768</v>
      </c>
      <c r="C333" s="103"/>
      <c r="D333" s="103"/>
      <c r="E333" s="103"/>
      <c r="F333" s="103"/>
      <c r="G333" s="104"/>
    </row>
    <row r="334" spans="1:7" ht="60" customHeight="1">
      <c r="A334" s="8" t="s">
        <v>80</v>
      </c>
      <c r="B334" s="102" t="s">
        <v>1769</v>
      </c>
      <c r="C334" s="103"/>
      <c r="D334" s="103"/>
      <c r="E334" s="103"/>
      <c r="F334" s="103"/>
      <c r="G334" s="104"/>
    </row>
    <row r="335" spans="1:7" ht="15">
      <c r="A335" s="8" t="s">
        <v>81</v>
      </c>
      <c r="B335" s="102"/>
      <c r="C335" s="103"/>
      <c r="D335" s="103"/>
      <c r="E335" s="103"/>
      <c r="F335" s="103"/>
      <c r="G335" s="104"/>
    </row>
    <row r="336" spans="1:7" ht="15">
      <c r="A336" s="187" t="s">
        <v>1770</v>
      </c>
      <c r="B336" s="188"/>
      <c r="C336" s="188"/>
      <c r="D336" s="188"/>
      <c r="E336" s="188"/>
      <c r="F336" s="188"/>
      <c r="G336" s="189"/>
    </row>
    <row r="337" spans="1:7" ht="15">
      <c r="A337" s="136" t="s">
        <v>1675</v>
      </c>
      <c r="B337" s="137"/>
      <c r="C337" s="137"/>
      <c r="D337" s="137"/>
      <c r="E337" s="137"/>
      <c r="F337" s="137"/>
      <c r="G337" s="138"/>
    </row>
    <row r="338" spans="1:7" ht="15">
      <c r="A338" s="8" t="s">
        <v>78</v>
      </c>
      <c r="B338" s="102" t="s">
        <v>1744</v>
      </c>
      <c r="C338" s="103"/>
      <c r="D338" s="103"/>
      <c r="E338" s="103"/>
      <c r="F338" s="103"/>
      <c r="G338" s="104"/>
    </row>
    <row r="339" spans="1:7" ht="60" customHeight="1">
      <c r="A339" s="8" t="s">
        <v>79</v>
      </c>
      <c r="B339" s="102" t="s">
        <v>1771</v>
      </c>
      <c r="C339" s="103"/>
      <c r="D339" s="103"/>
      <c r="E339" s="103"/>
      <c r="F339" s="103"/>
      <c r="G339" s="104"/>
    </row>
    <row r="340" spans="1:7" ht="60" customHeight="1">
      <c r="A340" s="8" t="s">
        <v>80</v>
      </c>
      <c r="B340" s="102" t="s">
        <v>1772</v>
      </c>
      <c r="C340" s="103"/>
      <c r="D340" s="103"/>
      <c r="E340" s="103"/>
      <c r="F340" s="103"/>
      <c r="G340" s="104"/>
    </row>
    <row r="341" spans="1:7" ht="15">
      <c r="A341" s="8" t="s">
        <v>81</v>
      </c>
      <c r="B341" s="102"/>
      <c r="C341" s="103"/>
      <c r="D341" s="103"/>
      <c r="E341" s="103"/>
      <c r="F341" s="103"/>
      <c r="G341" s="104"/>
    </row>
    <row r="342" spans="1:7" ht="15">
      <c r="A342" s="136" t="s">
        <v>1672</v>
      </c>
      <c r="B342" s="137"/>
      <c r="C342" s="137"/>
      <c r="D342" s="137"/>
      <c r="E342" s="137"/>
      <c r="F342" s="137"/>
      <c r="G342" s="138"/>
    </row>
    <row r="343" spans="1:7" ht="15">
      <c r="A343" s="8" t="s">
        <v>78</v>
      </c>
      <c r="B343" s="102" t="s">
        <v>1744</v>
      </c>
      <c r="C343" s="103"/>
      <c r="D343" s="103"/>
      <c r="E343" s="103"/>
      <c r="F343" s="103"/>
      <c r="G343" s="104"/>
    </row>
    <row r="344" spans="1:7" ht="60" customHeight="1">
      <c r="A344" s="8" t="s">
        <v>79</v>
      </c>
      <c r="B344" s="102" t="s">
        <v>1773</v>
      </c>
      <c r="C344" s="103"/>
      <c r="D344" s="103"/>
      <c r="E344" s="103"/>
      <c r="F344" s="103"/>
      <c r="G344" s="104"/>
    </row>
    <row r="345" spans="1:7" ht="60" customHeight="1">
      <c r="A345" s="8" t="s">
        <v>80</v>
      </c>
      <c r="B345" s="102" t="s">
        <v>1774</v>
      </c>
      <c r="C345" s="103"/>
      <c r="D345" s="103"/>
      <c r="E345" s="103"/>
      <c r="F345" s="103"/>
      <c r="G345" s="104"/>
    </row>
    <row r="346" spans="1:7" ht="15">
      <c r="A346" s="8" t="s">
        <v>81</v>
      </c>
      <c r="B346" s="102"/>
      <c r="C346" s="103"/>
      <c r="D346" s="103"/>
      <c r="E346" s="103"/>
      <c r="F346" s="103"/>
      <c r="G346" s="104"/>
    </row>
    <row r="347" spans="1:7" ht="15">
      <c r="A347" s="136" t="s">
        <v>1669</v>
      </c>
      <c r="B347" s="137"/>
      <c r="C347" s="137"/>
      <c r="D347" s="137"/>
      <c r="E347" s="137"/>
      <c r="F347" s="137"/>
      <c r="G347" s="138"/>
    </row>
    <row r="348" spans="1:7" ht="15">
      <c r="A348" s="8" t="s">
        <v>78</v>
      </c>
      <c r="B348" s="102" t="s">
        <v>1744</v>
      </c>
      <c r="C348" s="103"/>
      <c r="D348" s="103"/>
      <c r="E348" s="103"/>
      <c r="F348" s="103"/>
      <c r="G348" s="104"/>
    </row>
    <row r="349" spans="1:7" ht="60" customHeight="1">
      <c r="A349" s="8" t="s">
        <v>79</v>
      </c>
      <c r="B349" s="102" t="s">
        <v>1775</v>
      </c>
      <c r="C349" s="103"/>
      <c r="D349" s="103"/>
      <c r="E349" s="103"/>
      <c r="F349" s="103"/>
      <c r="G349" s="104"/>
    </row>
    <row r="350" spans="1:7" ht="60" customHeight="1">
      <c r="A350" s="8" t="s">
        <v>80</v>
      </c>
      <c r="B350" s="102" t="s">
        <v>1776</v>
      </c>
      <c r="C350" s="103"/>
      <c r="D350" s="103"/>
      <c r="E350" s="103"/>
      <c r="F350" s="103"/>
      <c r="G350" s="104"/>
    </row>
    <row r="351" spans="1:7" ht="15">
      <c r="A351" s="8" t="s">
        <v>81</v>
      </c>
      <c r="B351" s="102"/>
      <c r="C351" s="103"/>
      <c r="D351" s="103"/>
      <c r="E351" s="103"/>
      <c r="F351" s="103"/>
      <c r="G351" s="104"/>
    </row>
    <row r="352" spans="1:7" ht="15">
      <c r="A352" s="136" t="s">
        <v>1678</v>
      </c>
      <c r="B352" s="137"/>
      <c r="C352" s="137"/>
      <c r="D352" s="137"/>
      <c r="E352" s="137"/>
      <c r="F352" s="137"/>
      <c r="G352" s="138"/>
    </row>
    <row r="353" spans="1:7" ht="15">
      <c r="A353" s="8" t="s">
        <v>78</v>
      </c>
      <c r="B353" s="102" t="s">
        <v>1744</v>
      </c>
      <c r="C353" s="103"/>
      <c r="D353" s="103"/>
      <c r="E353" s="103"/>
      <c r="F353" s="103"/>
      <c r="G353" s="104"/>
    </row>
    <row r="354" spans="1:7" ht="60" customHeight="1">
      <c r="A354" s="8" t="s">
        <v>79</v>
      </c>
      <c r="B354" s="102" t="s">
        <v>1777</v>
      </c>
      <c r="C354" s="103"/>
      <c r="D354" s="103"/>
      <c r="E354" s="103"/>
      <c r="F354" s="103"/>
      <c r="G354" s="104"/>
    </row>
    <row r="355" spans="1:7" ht="60" customHeight="1">
      <c r="A355" s="8" t="s">
        <v>80</v>
      </c>
      <c r="B355" s="102" t="s">
        <v>1772</v>
      </c>
      <c r="C355" s="103"/>
      <c r="D355" s="103"/>
      <c r="E355" s="103"/>
      <c r="F355" s="103"/>
      <c r="G355" s="104"/>
    </row>
    <row r="356" spans="1:7" ht="15">
      <c r="A356" s="8" t="s">
        <v>81</v>
      </c>
      <c r="B356" s="102"/>
      <c r="C356" s="103"/>
      <c r="D356" s="103"/>
      <c r="E356" s="103"/>
      <c r="F356" s="103"/>
      <c r="G356" s="104"/>
    </row>
    <row r="357" spans="1:7" ht="15">
      <c r="A357" s="187" t="s">
        <v>1778</v>
      </c>
      <c r="B357" s="188"/>
      <c r="C357" s="188"/>
      <c r="D357" s="188"/>
      <c r="E357" s="188"/>
      <c r="F357" s="188"/>
      <c r="G357" s="189"/>
    </row>
    <row r="358" spans="1:7" ht="15">
      <c r="A358" s="136" t="s">
        <v>1678</v>
      </c>
      <c r="B358" s="137"/>
      <c r="C358" s="137"/>
      <c r="D358" s="137"/>
      <c r="E358" s="137"/>
      <c r="F358" s="137"/>
      <c r="G358" s="138"/>
    </row>
    <row r="359" spans="1:7" ht="15">
      <c r="A359" s="8" t="s">
        <v>78</v>
      </c>
      <c r="B359" s="102" t="s">
        <v>151</v>
      </c>
      <c r="C359" s="103"/>
      <c r="D359" s="103"/>
      <c r="E359" s="103"/>
      <c r="F359" s="103"/>
      <c r="G359" s="104"/>
    </row>
    <row r="360" spans="1:7" ht="60" customHeight="1">
      <c r="A360" s="8" t="s">
        <v>79</v>
      </c>
      <c r="B360" s="102" t="s">
        <v>1779</v>
      </c>
      <c r="C360" s="103"/>
      <c r="D360" s="103"/>
      <c r="E360" s="103"/>
      <c r="F360" s="103"/>
      <c r="G360" s="104"/>
    </row>
    <row r="361" spans="1:7" ht="60" customHeight="1">
      <c r="A361" s="8" t="s">
        <v>80</v>
      </c>
      <c r="B361" s="102" t="s">
        <v>1780</v>
      </c>
      <c r="C361" s="103"/>
      <c r="D361" s="103"/>
      <c r="E361" s="103"/>
      <c r="F361" s="103"/>
      <c r="G361" s="104"/>
    </row>
    <row r="362" spans="1:7" ht="60" customHeight="1">
      <c r="A362" s="8" t="s">
        <v>81</v>
      </c>
      <c r="B362" s="133" t="s">
        <v>1713</v>
      </c>
      <c r="C362" s="134"/>
      <c r="D362" s="134"/>
      <c r="E362" s="134"/>
      <c r="F362" s="134"/>
      <c r="G362" s="135"/>
    </row>
    <row r="363" spans="1:7" ht="15">
      <c r="A363" s="136" t="s">
        <v>1669</v>
      </c>
      <c r="B363" s="137"/>
      <c r="C363" s="137"/>
      <c r="D363" s="137"/>
      <c r="E363" s="137"/>
      <c r="F363" s="137"/>
      <c r="G363" s="138"/>
    </row>
    <row r="364" spans="1:7" ht="15">
      <c r="A364" s="8" t="s">
        <v>78</v>
      </c>
      <c r="B364" s="102" t="s">
        <v>144</v>
      </c>
      <c r="C364" s="103"/>
      <c r="D364" s="103"/>
      <c r="E364" s="103"/>
      <c r="F364" s="103"/>
      <c r="G364" s="104"/>
    </row>
    <row r="365" spans="1:7" ht="60" customHeight="1">
      <c r="A365" s="8" t="s">
        <v>79</v>
      </c>
      <c r="B365" s="102" t="s">
        <v>1781</v>
      </c>
      <c r="C365" s="103"/>
      <c r="D365" s="103"/>
      <c r="E365" s="103"/>
      <c r="F365" s="103"/>
      <c r="G365" s="104"/>
    </row>
    <row r="366" spans="1:7" ht="60" customHeight="1">
      <c r="A366" s="8" t="s">
        <v>80</v>
      </c>
      <c r="B366" s="102" t="s">
        <v>1782</v>
      </c>
      <c r="C366" s="103"/>
      <c r="D366" s="103"/>
      <c r="E366" s="103"/>
      <c r="F366" s="103"/>
      <c r="G366" s="104"/>
    </row>
    <row r="367" spans="1:7" ht="60" customHeight="1">
      <c r="A367" s="8" t="s">
        <v>81</v>
      </c>
      <c r="B367" s="133" t="s">
        <v>1713</v>
      </c>
      <c r="C367" s="134"/>
      <c r="D367" s="134"/>
      <c r="E367" s="134"/>
      <c r="F367" s="134"/>
      <c r="G367" s="135"/>
    </row>
    <row r="368" spans="1:7" ht="15">
      <c r="A368" s="136" t="s">
        <v>1672</v>
      </c>
      <c r="B368" s="137"/>
      <c r="C368" s="137"/>
      <c r="D368" s="137"/>
      <c r="E368" s="137"/>
      <c r="F368" s="137"/>
      <c r="G368" s="138"/>
    </row>
    <row r="369" spans="1:7" ht="15">
      <c r="A369" s="8" t="s">
        <v>78</v>
      </c>
      <c r="B369" s="102" t="s">
        <v>144</v>
      </c>
      <c r="C369" s="103"/>
      <c r="D369" s="103"/>
      <c r="E369" s="103"/>
      <c r="F369" s="103"/>
      <c r="G369" s="104"/>
    </row>
    <row r="370" spans="1:7" ht="60" customHeight="1">
      <c r="A370" s="8" t="s">
        <v>79</v>
      </c>
      <c r="B370" s="102" t="s">
        <v>1783</v>
      </c>
      <c r="C370" s="103"/>
      <c r="D370" s="103"/>
      <c r="E370" s="103"/>
      <c r="F370" s="103"/>
      <c r="G370" s="104"/>
    </row>
    <row r="371" spans="1:7" ht="60" customHeight="1">
      <c r="A371" s="8" t="s">
        <v>80</v>
      </c>
      <c r="B371" s="102" t="s">
        <v>1784</v>
      </c>
      <c r="C371" s="103"/>
      <c r="D371" s="103"/>
      <c r="E371" s="103"/>
      <c r="F371" s="103"/>
      <c r="G371" s="104"/>
    </row>
    <row r="372" spans="1:7" ht="60" customHeight="1">
      <c r="A372" s="8" t="s">
        <v>81</v>
      </c>
      <c r="B372" s="133" t="s">
        <v>1713</v>
      </c>
      <c r="C372" s="134"/>
      <c r="D372" s="134"/>
      <c r="E372" s="134"/>
      <c r="F372" s="134"/>
      <c r="G372" s="135"/>
    </row>
    <row r="373" spans="1:7" ht="15">
      <c r="A373" s="136" t="s">
        <v>1675</v>
      </c>
      <c r="B373" s="137"/>
      <c r="C373" s="137"/>
      <c r="D373" s="137"/>
      <c r="E373" s="137"/>
      <c r="F373" s="137"/>
      <c r="G373" s="138"/>
    </row>
    <row r="374" spans="1:7" ht="15">
      <c r="A374" s="8" t="s">
        <v>78</v>
      </c>
      <c r="B374" s="102" t="s">
        <v>151</v>
      </c>
      <c r="C374" s="103"/>
      <c r="D374" s="103"/>
      <c r="E374" s="103"/>
      <c r="F374" s="103"/>
      <c r="G374" s="104"/>
    </row>
    <row r="375" spans="1:7" ht="60" customHeight="1">
      <c r="A375" s="8" t="s">
        <v>79</v>
      </c>
      <c r="B375" s="102" t="s">
        <v>1785</v>
      </c>
      <c r="C375" s="103"/>
      <c r="D375" s="103"/>
      <c r="E375" s="103"/>
      <c r="F375" s="103"/>
      <c r="G375" s="104"/>
    </row>
    <row r="376" spans="1:7" ht="60" customHeight="1">
      <c r="A376" s="8" t="s">
        <v>80</v>
      </c>
      <c r="B376" s="102" t="s">
        <v>1786</v>
      </c>
      <c r="C376" s="103"/>
      <c r="D376" s="103"/>
      <c r="E376" s="103"/>
      <c r="F376" s="103"/>
      <c r="G376" s="104"/>
    </row>
    <row r="377" spans="1:7" ht="60" customHeight="1">
      <c r="A377" s="8" t="s">
        <v>81</v>
      </c>
      <c r="B377" s="133" t="s">
        <v>1787</v>
      </c>
      <c r="C377" s="134"/>
      <c r="D377" s="134"/>
      <c r="E377" s="134"/>
      <c r="F377" s="134"/>
      <c r="G377" s="135"/>
    </row>
    <row r="378" spans="1:7" ht="15">
      <c r="A378" s="187" t="s">
        <v>1788</v>
      </c>
      <c r="B378" s="188"/>
      <c r="C378" s="188"/>
      <c r="D378" s="188"/>
      <c r="E378" s="188"/>
      <c r="F378" s="188"/>
      <c r="G378" s="189"/>
    </row>
    <row r="379" spans="1:7" ht="15">
      <c r="A379" s="136" t="s">
        <v>1675</v>
      </c>
      <c r="B379" s="137"/>
      <c r="C379" s="137"/>
      <c r="D379" s="137"/>
      <c r="E379" s="137"/>
      <c r="F379" s="137"/>
      <c r="G379" s="138"/>
    </row>
    <row r="380" spans="1:7" ht="15">
      <c r="A380" s="8" t="s">
        <v>78</v>
      </c>
      <c r="B380" s="102" t="s">
        <v>144</v>
      </c>
      <c r="C380" s="103"/>
      <c r="D380" s="103"/>
      <c r="E380" s="103"/>
      <c r="F380" s="103"/>
      <c r="G380" s="104"/>
    </row>
    <row r="381" spans="1:7" ht="60" customHeight="1">
      <c r="A381" s="144" t="s">
        <v>79</v>
      </c>
      <c r="B381" s="146" t="s">
        <v>1789</v>
      </c>
      <c r="C381" s="147"/>
      <c r="D381" s="147"/>
      <c r="E381" s="147"/>
      <c r="F381" s="147"/>
      <c r="G381" s="148"/>
    </row>
    <row r="382" spans="1:7" ht="60" customHeight="1">
      <c r="A382" s="145"/>
      <c r="B382" s="149" t="s">
        <v>1790</v>
      </c>
      <c r="C382" s="150"/>
      <c r="D382" s="150"/>
      <c r="E382" s="150"/>
      <c r="F382" s="150"/>
      <c r="G382" s="151"/>
    </row>
    <row r="383" spans="1:7" ht="60" customHeight="1">
      <c r="A383" s="8" t="s">
        <v>80</v>
      </c>
      <c r="B383" s="102" t="s">
        <v>1791</v>
      </c>
      <c r="C383" s="103"/>
      <c r="D383" s="103"/>
      <c r="E383" s="103"/>
      <c r="F383" s="103"/>
      <c r="G383" s="104"/>
    </row>
    <row r="384" spans="1:7" ht="60" customHeight="1">
      <c r="A384" s="8" t="s">
        <v>81</v>
      </c>
      <c r="B384" s="133" t="s">
        <v>1792</v>
      </c>
      <c r="C384" s="134"/>
      <c r="D384" s="134"/>
      <c r="E384" s="134"/>
      <c r="F384" s="134"/>
      <c r="G384" s="135"/>
    </row>
    <row r="385" spans="1:7" ht="15">
      <c r="A385" s="136" t="s">
        <v>1672</v>
      </c>
      <c r="B385" s="137"/>
      <c r="C385" s="137"/>
      <c r="D385" s="137"/>
      <c r="E385" s="137"/>
      <c r="F385" s="137"/>
      <c r="G385" s="138"/>
    </row>
    <row r="386" spans="1:7" ht="15">
      <c r="A386" s="8" t="s">
        <v>78</v>
      </c>
      <c r="B386" s="102" t="s">
        <v>144</v>
      </c>
      <c r="C386" s="103"/>
      <c r="D386" s="103"/>
      <c r="E386" s="103"/>
      <c r="F386" s="103"/>
      <c r="G386" s="104"/>
    </row>
    <row r="387" spans="1:7" ht="60" customHeight="1">
      <c r="A387" s="144" t="s">
        <v>79</v>
      </c>
      <c r="B387" s="146" t="s">
        <v>1793</v>
      </c>
      <c r="C387" s="147"/>
      <c r="D387" s="147"/>
      <c r="E387" s="147"/>
      <c r="F387" s="147"/>
      <c r="G387" s="148"/>
    </row>
    <row r="388" spans="1:7" ht="60" customHeight="1">
      <c r="A388" s="145"/>
      <c r="B388" s="149" t="s">
        <v>1794</v>
      </c>
      <c r="C388" s="150"/>
      <c r="D388" s="150"/>
      <c r="E388" s="150"/>
      <c r="F388" s="150"/>
      <c r="G388" s="151"/>
    </row>
    <row r="389" spans="1:7" ht="60" customHeight="1">
      <c r="A389" s="8" t="s">
        <v>80</v>
      </c>
      <c r="B389" s="102" t="s">
        <v>1795</v>
      </c>
      <c r="C389" s="103"/>
      <c r="D389" s="103"/>
      <c r="E389" s="103"/>
      <c r="F389" s="103"/>
      <c r="G389" s="104"/>
    </row>
    <row r="390" spans="1:7" ht="60" customHeight="1">
      <c r="A390" s="8" t="s">
        <v>81</v>
      </c>
      <c r="B390" s="133" t="s">
        <v>1792</v>
      </c>
      <c r="C390" s="134"/>
      <c r="D390" s="134"/>
      <c r="E390" s="134"/>
      <c r="F390" s="134"/>
      <c r="G390" s="135"/>
    </row>
    <row r="391" spans="1:7" ht="15">
      <c r="A391" s="136" t="s">
        <v>1678</v>
      </c>
      <c r="B391" s="137"/>
      <c r="C391" s="137"/>
      <c r="D391" s="137"/>
      <c r="E391" s="137"/>
      <c r="F391" s="137"/>
      <c r="G391" s="138"/>
    </row>
    <row r="392" spans="1:7" ht="15">
      <c r="A392" s="8" t="s">
        <v>78</v>
      </c>
      <c r="B392" s="102" t="s">
        <v>151</v>
      </c>
      <c r="C392" s="103"/>
      <c r="D392" s="103"/>
      <c r="E392" s="103"/>
      <c r="F392" s="103"/>
      <c r="G392" s="104"/>
    </row>
    <row r="393" spans="1:7" ht="60" customHeight="1">
      <c r="A393" s="144" t="s">
        <v>79</v>
      </c>
      <c r="B393" s="146" t="s">
        <v>1796</v>
      </c>
      <c r="C393" s="147"/>
      <c r="D393" s="147"/>
      <c r="E393" s="147"/>
      <c r="F393" s="147"/>
      <c r="G393" s="148"/>
    </row>
    <row r="394" spans="1:7" ht="60" customHeight="1">
      <c r="A394" s="145"/>
      <c r="B394" s="149" t="s">
        <v>1797</v>
      </c>
      <c r="C394" s="150"/>
      <c r="D394" s="150"/>
      <c r="E394" s="150"/>
      <c r="F394" s="150"/>
      <c r="G394" s="151"/>
    </row>
    <row r="395" spans="1:7" ht="60" customHeight="1">
      <c r="A395" s="8" t="s">
        <v>80</v>
      </c>
      <c r="B395" s="102" t="s">
        <v>1798</v>
      </c>
      <c r="C395" s="103"/>
      <c r="D395" s="103"/>
      <c r="E395" s="103"/>
      <c r="F395" s="103"/>
      <c r="G395" s="104"/>
    </row>
    <row r="396" spans="1:7" ht="60" customHeight="1">
      <c r="A396" s="8" t="s">
        <v>81</v>
      </c>
      <c r="B396" s="133" t="s">
        <v>1792</v>
      </c>
      <c r="C396" s="134"/>
      <c r="D396" s="134"/>
      <c r="E396" s="134"/>
      <c r="F396" s="134"/>
      <c r="G396" s="135"/>
    </row>
    <row r="397" spans="1:7" ht="15">
      <c r="A397" s="136" t="s">
        <v>1669</v>
      </c>
      <c r="B397" s="137"/>
      <c r="C397" s="137"/>
      <c r="D397" s="137"/>
      <c r="E397" s="137"/>
      <c r="F397" s="137"/>
      <c r="G397" s="138"/>
    </row>
    <row r="398" spans="1:7" ht="15">
      <c r="A398" s="8" t="s">
        <v>78</v>
      </c>
      <c r="B398" s="102" t="s">
        <v>151</v>
      </c>
      <c r="C398" s="103"/>
      <c r="D398" s="103"/>
      <c r="E398" s="103"/>
      <c r="F398" s="103"/>
      <c r="G398" s="104"/>
    </row>
    <row r="399" spans="1:7" ht="60" customHeight="1">
      <c r="A399" s="144" t="s">
        <v>79</v>
      </c>
      <c r="B399" s="146" t="s">
        <v>1799</v>
      </c>
      <c r="C399" s="147"/>
      <c r="D399" s="147"/>
      <c r="E399" s="147"/>
      <c r="F399" s="147"/>
      <c r="G399" s="148"/>
    </row>
    <row r="400" spans="1:7" ht="60" customHeight="1">
      <c r="A400" s="145"/>
      <c r="B400" s="149" t="s">
        <v>1800</v>
      </c>
      <c r="C400" s="150"/>
      <c r="D400" s="150"/>
      <c r="E400" s="150"/>
      <c r="F400" s="150"/>
      <c r="G400" s="151"/>
    </row>
    <row r="401" spans="1:7" ht="60" customHeight="1">
      <c r="A401" s="8" t="s">
        <v>80</v>
      </c>
      <c r="B401" s="102" t="s">
        <v>1801</v>
      </c>
      <c r="C401" s="103"/>
      <c r="D401" s="103"/>
      <c r="E401" s="103"/>
      <c r="F401" s="103"/>
      <c r="G401" s="104"/>
    </row>
    <row r="402" spans="1:7" ht="60" customHeight="1">
      <c r="A402" s="8" t="s">
        <v>81</v>
      </c>
      <c r="B402" s="133" t="s">
        <v>1792</v>
      </c>
      <c r="C402" s="134"/>
      <c r="D402" s="134"/>
      <c r="E402" s="134"/>
      <c r="F402" s="134"/>
      <c r="G402" s="135"/>
    </row>
    <row r="403" spans="1:7" ht="15">
      <c r="A403" s="187" t="s">
        <v>1802</v>
      </c>
      <c r="B403" s="188"/>
      <c r="C403" s="188"/>
      <c r="D403" s="188"/>
      <c r="E403" s="188"/>
      <c r="F403" s="188"/>
      <c r="G403" s="189"/>
    </row>
    <row r="404" spans="1:7" ht="15">
      <c r="A404" s="136" t="s">
        <v>1672</v>
      </c>
      <c r="B404" s="137"/>
      <c r="C404" s="137"/>
      <c r="D404" s="137"/>
      <c r="E404" s="137"/>
      <c r="F404" s="137"/>
      <c r="G404" s="138"/>
    </row>
    <row r="405" spans="1:7" ht="15">
      <c r="A405" s="8" t="s">
        <v>78</v>
      </c>
      <c r="B405" s="102" t="s">
        <v>144</v>
      </c>
      <c r="C405" s="103"/>
      <c r="D405" s="103"/>
      <c r="E405" s="103"/>
      <c r="F405" s="103"/>
      <c r="G405" s="104"/>
    </row>
    <row r="406" spans="1:7" ht="60" customHeight="1">
      <c r="A406" s="8" t="s">
        <v>79</v>
      </c>
      <c r="B406" s="102" t="s">
        <v>1803</v>
      </c>
      <c r="C406" s="103"/>
      <c r="D406" s="103"/>
      <c r="E406" s="103"/>
      <c r="F406" s="103"/>
      <c r="G406" s="104"/>
    </row>
    <row r="407" spans="1:7" ht="60" customHeight="1">
      <c r="A407" s="8" t="s">
        <v>80</v>
      </c>
      <c r="B407" s="102" t="s">
        <v>1804</v>
      </c>
      <c r="C407" s="103"/>
      <c r="D407" s="103"/>
      <c r="E407" s="103"/>
      <c r="F407" s="103"/>
      <c r="G407" s="104"/>
    </row>
    <row r="408" spans="1:7" ht="15">
      <c r="A408" s="8" t="s">
        <v>81</v>
      </c>
      <c r="B408" s="102"/>
      <c r="C408" s="103"/>
      <c r="D408" s="103"/>
      <c r="E408" s="103"/>
      <c r="F408" s="103"/>
      <c r="G408" s="104"/>
    </row>
    <row r="409" spans="1:7" ht="15">
      <c r="A409" s="136" t="s">
        <v>1678</v>
      </c>
      <c r="B409" s="137"/>
      <c r="C409" s="137"/>
      <c r="D409" s="137"/>
      <c r="E409" s="137"/>
      <c r="F409" s="137"/>
      <c r="G409" s="138"/>
    </row>
    <row r="410" spans="1:7" ht="15">
      <c r="A410" s="8" t="s">
        <v>78</v>
      </c>
      <c r="B410" s="102" t="s">
        <v>151</v>
      </c>
      <c r="C410" s="103"/>
      <c r="D410" s="103"/>
      <c r="E410" s="103"/>
      <c r="F410" s="103"/>
      <c r="G410" s="104"/>
    </row>
    <row r="411" spans="1:7" ht="60" customHeight="1">
      <c r="A411" s="8" t="s">
        <v>79</v>
      </c>
      <c r="B411" s="102" t="s">
        <v>1805</v>
      </c>
      <c r="C411" s="103"/>
      <c r="D411" s="103"/>
      <c r="E411" s="103"/>
      <c r="F411" s="103"/>
      <c r="G411" s="104"/>
    </row>
    <row r="412" spans="1:7" ht="60" customHeight="1">
      <c r="A412" s="8" t="s">
        <v>80</v>
      </c>
      <c r="B412" s="102" t="s">
        <v>1806</v>
      </c>
      <c r="C412" s="103"/>
      <c r="D412" s="103"/>
      <c r="E412" s="103"/>
      <c r="F412" s="103"/>
      <c r="G412" s="104"/>
    </row>
    <row r="413" spans="1:7" ht="60" customHeight="1">
      <c r="A413" s="8" t="s">
        <v>81</v>
      </c>
      <c r="B413" s="133" t="s">
        <v>1713</v>
      </c>
      <c r="C413" s="134"/>
      <c r="D413" s="134"/>
      <c r="E413" s="134"/>
      <c r="F413" s="134"/>
      <c r="G413" s="135"/>
    </row>
    <row r="414" spans="1:7" ht="15">
      <c r="A414" s="136" t="s">
        <v>1669</v>
      </c>
      <c r="B414" s="137"/>
      <c r="C414" s="137"/>
      <c r="D414" s="137"/>
      <c r="E414" s="137"/>
      <c r="F414" s="137"/>
      <c r="G414" s="138"/>
    </row>
    <row r="415" spans="1:7" ht="15">
      <c r="A415" s="8" t="s">
        <v>78</v>
      </c>
      <c r="B415" s="102" t="s">
        <v>151</v>
      </c>
      <c r="C415" s="103"/>
      <c r="D415" s="103"/>
      <c r="E415" s="103"/>
      <c r="F415" s="103"/>
      <c r="G415" s="104"/>
    </row>
    <row r="416" spans="1:7" ht="60" customHeight="1">
      <c r="A416" s="8" t="s">
        <v>79</v>
      </c>
      <c r="B416" s="102" t="s">
        <v>1807</v>
      </c>
      <c r="C416" s="103"/>
      <c r="D416" s="103"/>
      <c r="E416" s="103"/>
      <c r="F416" s="103"/>
      <c r="G416" s="104"/>
    </row>
    <row r="417" spans="1:7" ht="60" customHeight="1">
      <c r="A417" s="8" t="s">
        <v>80</v>
      </c>
      <c r="B417" s="102" t="s">
        <v>1808</v>
      </c>
      <c r="C417" s="103"/>
      <c r="D417" s="103"/>
      <c r="E417" s="103"/>
      <c r="F417" s="103"/>
      <c r="G417" s="104"/>
    </row>
    <row r="418" spans="1:7" ht="15">
      <c r="A418" s="8" t="s">
        <v>81</v>
      </c>
      <c r="B418" s="102"/>
      <c r="C418" s="103"/>
      <c r="D418" s="103"/>
      <c r="E418" s="103"/>
      <c r="F418" s="103"/>
      <c r="G418" s="104"/>
    </row>
    <row r="419" spans="1:7" ht="15">
      <c r="A419" s="136" t="s">
        <v>1675</v>
      </c>
      <c r="B419" s="137"/>
      <c r="C419" s="137"/>
      <c r="D419" s="137"/>
      <c r="E419" s="137"/>
      <c r="F419" s="137"/>
      <c r="G419" s="138"/>
    </row>
    <row r="420" spans="1:7" ht="15">
      <c r="A420" s="8" t="s">
        <v>78</v>
      </c>
      <c r="B420" s="102" t="s">
        <v>151</v>
      </c>
      <c r="C420" s="103"/>
      <c r="D420" s="103"/>
      <c r="E420" s="103"/>
      <c r="F420" s="103"/>
      <c r="G420" s="104"/>
    </row>
    <row r="421" spans="1:7" ht="60" customHeight="1">
      <c r="A421" s="8" t="s">
        <v>79</v>
      </c>
      <c r="B421" s="102" t="s">
        <v>1809</v>
      </c>
      <c r="C421" s="103"/>
      <c r="D421" s="103"/>
      <c r="E421" s="103"/>
      <c r="F421" s="103"/>
      <c r="G421" s="104"/>
    </row>
    <row r="422" spans="1:7" ht="60" customHeight="1">
      <c r="A422" s="8" t="s">
        <v>80</v>
      </c>
      <c r="B422" s="102" t="s">
        <v>1810</v>
      </c>
      <c r="C422" s="103"/>
      <c r="D422" s="103"/>
      <c r="E422" s="103"/>
      <c r="F422" s="103"/>
      <c r="G422" s="104"/>
    </row>
    <row r="423" spans="1:7" ht="15">
      <c r="A423" s="8" t="s">
        <v>81</v>
      </c>
      <c r="B423" s="102"/>
      <c r="C423" s="103"/>
      <c r="D423" s="103"/>
      <c r="E423" s="103"/>
      <c r="F423" s="103"/>
      <c r="G423" s="104"/>
    </row>
    <row r="424" spans="1:7" ht="15">
      <c r="A424" s="187" t="s">
        <v>1811</v>
      </c>
      <c r="B424" s="188"/>
      <c r="C424" s="188"/>
      <c r="D424" s="188"/>
      <c r="E424" s="188"/>
      <c r="F424" s="188"/>
      <c r="G424" s="189"/>
    </row>
    <row r="425" spans="1:7" ht="15">
      <c r="A425" s="136" t="s">
        <v>1675</v>
      </c>
      <c r="B425" s="137"/>
      <c r="C425" s="137"/>
      <c r="D425" s="137"/>
      <c r="E425" s="137"/>
      <c r="F425" s="137"/>
      <c r="G425" s="138"/>
    </row>
    <row r="426" spans="1:7" ht="15">
      <c r="A426" s="8" t="s">
        <v>78</v>
      </c>
      <c r="B426" s="102" t="s">
        <v>1744</v>
      </c>
      <c r="C426" s="103"/>
      <c r="D426" s="103"/>
      <c r="E426" s="103"/>
      <c r="F426" s="103"/>
      <c r="G426" s="104"/>
    </row>
    <row r="427" spans="1:7" ht="60" customHeight="1">
      <c r="A427" s="8" t="s">
        <v>79</v>
      </c>
      <c r="B427" s="102" t="s">
        <v>1812</v>
      </c>
      <c r="C427" s="103"/>
      <c r="D427" s="103"/>
      <c r="E427" s="103"/>
      <c r="F427" s="103"/>
      <c r="G427" s="104"/>
    </row>
    <row r="428" spans="1:7" ht="60" customHeight="1">
      <c r="A428" s="8" t="s">
        <v>80</v>
      </c>
      <c r="B428" s="102" t="s">
        <v>1813</v>
      </c>
      <c r="C428" s="103"/>
      <c r="D428" s="103"/>
      <c r="E428" s="103"/>
      <c r="F428" s="103"/>
      <c r="G428" s="104"/>
    </row>
    <row r="429" spans="1:7" ht="15">
      <c r="A429" s="8" t="s">
        <v>81</v>
      </c>
      <c r="B429" s="102"/>
      <c r="C429" s="103"/>
      <c r="D429" s="103"/>
      <c r="E429" s="103"/>
      <c r="F429" s="103"/>
      <c r="G429" s="104"/>
    </row>
    <row r="430" spans="1:7" ht="15">
      <c r="A430" s="136" t="s">
        <v>1672</v>
      </c>
      <c r="B430" s="137"/>
      <c r="C430" s="137"/>
      <c r="D430" s="137"/>
      <c r="E430" s="137"/>
      <c r="F430" s="137"/>
      <c r="G430" s="138"/>
    </row>
    <row r="431" spans="1:7" ht="15">
      <c r="A431" s="8" t="s">
        <v>78</v>
      </c>
      <c r="B431" s="102" t="s">
        <v>1814</v>
      </c>
      <c r="C431" s="103"/>
      <c r="D431" s="103"/>
      <c r="E431" s="103"/>
      <c r="F431" s="103"/>
      <c r="G431" s="104"/>
    </row>
    <row r="432" spans="1:7" ht="60" customHeight="1">
      <c r="A432" s="8" t="s">
        <v>79</v>
      </c>
      <c r="B432" s="102" t="s">
        <v>1815</v>
      </c>
      <c r="C432" s="103"/>
      <c r="D432" s="103"/>
      <c r="E432" s="103"/>
      <c r="F432" s="103"/>
      <c r="G432" s="104"/>
    </row>
    <row r="433" spans="1:7" ht="60" customHeight="1">
      <c r="A433" s="8" t="s">
        <v>80</v>
      </c>
      <c r="B433" s="102" t="s">
        <v>1816</v>
      </c>
      <c r="C433" s="103"/>
      <c r="D433" s="103"/>
      <c r="E433" s="103"/>
      <c r="F433" s="103"/>
      <c r="G433" s="104"/>
    </row>
    <row r="434" spans="1:7" ht="15">
      <c r="A434" s="8" t="s">
        <v>81</v>
      </c>
      <c r="B434" s="102"/>
      <c r="C434" s="103"/>
      <c r="D434" s="103"/>
      <c r="E434" s="103"/>
      <c r="F434" s="103"/>
      <c r="G434" s="104"/>
    </row>
    <row r="435" spans="1:7" ht="15">
      <c r="A435" s="136" t="s">
        <v>1669</v>
      </c>
      <c r="B435" s="137"/>
      <c r="C435" s="137"/>
      <c r="D435" s="137"/>
      <c r="E435" s="137"/>
      <c r="F435" s="137"/>
      <c r="G435" s="138"/>
    </row>
    <row r="436" spans="1:7" ht="15">
      <c r="A436" s="8" t="s">
        <v>78</v>
      </c>
      <c r="B436" s="102" t="s">
        <v>1744</v>
      </c>
      <c r="C436" s="103"/>
      <c r="D436" s="103"/>
      <c r="E436" s="103"/>
      <c r="F436" s="103"/>
      <c r="G436" s="104"/>
    </row>
    <row r="437" spans="1:7" ht="60" customHeight="1">
      <c r="A437" s="8" t="s">
        <v>79</v>
      </c>
      <c r="B437" s="102" t="s">
        <v>1817</v>
      </c>
      <c r="C437" s="103"/>
      <c r="D437" s="103"/>
      <c r="E437" s="103"/>
      <c r="F437" s="103"/>
      <c r="G437" s="104"/>
    </row>
    <row r="438" spans="1:7" ht="60" customHeight="1">
      <c r="A438" s="8" t="s">
        <v>80</v>
      </c>
      <c r="B438" s="102" t="s">
        <v>1818</v>
      </c>
      <c r="C438" s="103"/>
      <c r="D438" s="103"/>
      <c r="E438" s="103"/>
      <c r="F438" s="103"/>
      <c r="G438" s="104"/>
    </row>
    <row r="439" spans="1:7" ht="15">
      <c r="A439" s="8" t="s">
        <v>81</v>
      </c>
      <c r="B439" s="102"/>
      <c r="C439" s="103"/>
      <c r="D439" s="103"/>
      <c r="E439" s="103"/>
      <c r="F439" s="103"/>
      <c r="G439" s="104"/>
    </row>
    <row r="440" spans="1:7" ht="15">
      <c r="A440" s="136" t="s">
        <v>1678</v>
      </c>
      <c r="B440" s="137"/>
      <c r="C440" s="137"/>
      <c r="D440" s="137"/>
      <c r="E440" s="137"/>
      <c r="F440" s="137"/>
      <c r="G440" s="138"/>
    </row>
    <row r="441" spans="1:7" ht="15">
      <c r="A441" s="8" t="s">
        <v>78</v>
      </c>
      <c r="B441" s="102" t="s">
        <v>1814</v>
      </c>
      <c r="C441" s="103"/>
      <c r="D441" s="103"/>
      <c r="E441" s="103"/>
      <c r="F441" s="103"/>
      <c r="G441" s="104"/>
    </row>
    <row r="442" spans="1:7" ht="60" customHeight="1">
      <c r="A442" s="8" t="s">
        <v>79</v>
      </c>
      <c r="B442" s="102" t="s">
        <v>1819</v>
      </c>
      <c r="C442" s="103"/>
      <c r="D442" s="103"/>
      <c r="E442" s="103"/>
      <c r="F442" s="103"/>
      <c r="G442" s="104"/>
    </row>
    <row r="443" spans="1:7" ht="60" customHeight="1">
      <c r="A443" s="8" t="s">
        <v>80</v>
      </c>
      <c r="B443" s="102" t="s">
        <v>1820</v>
      </c>
      <c r="C443" s="103"/>
      <c r="D443" s="103"/>
      <c r="E443" s="103"/>
      <c r="F443" s="103"/>
      <c r="G443" s="104"/>
    </row>
    <row r="444" spans="1:7" ht="15">
      <c r="A444" s="8" t="s">
        <v>81</v>
      </c>
      <c r="B444" s="102"/>
      <c r="C444" s="103"/>
      <c r="D444" s="103"/>
      <c r="E444" s="103"/>
      <c r="F444" s="103"/>
      <c r="G444" s="104"/>
    </row>
    <row r="445" spans="1:7" ht="15">
      <c r="A445" s="139"/>
      <c r="B445" s="140"/>
      <c r="C445" s="140"/>
      <c r="D445" s="140"/>
      <c r="E445" s="140"/>
      <c r="F445" s="140"/>
      <c r="G445" s="141"/>
    </row>
    <row r="446" spans="1:7" ht="15">
      <c r="A446" s="105" t="s">
        <v>91</v>
      </c>
      <c r="B446" s="106"/>
      <c r="C446" s="106"/>
      <c r="D446" s="106"/>
      <c r="E446" s="106"/>
      <c r="F446" s="106"/>
      <c r="G446" s="107"/>
    </row>
    <row r="447" spans="1:7" ht="15">
      <c r="A447" s="187" t="s">
        <v>1708</v>
      </c>
      <c r="B447" s="188"/>
      <c r="C447" s="188"/>
      <c r="D447" s="188"/>
      <c r="E447" s="188"/>
      <c r="F447" s="188"/>
      <c r="G447" s="189"/>
    </row>
    <row r="448" spans="1:7" ht="15">
      <c r="A448" s="136" t="s">
        <v>1669</v>
      </c>
      <c r="B448" s="137"/>
      <c r="C448" s="137"/>
      <c r="D448" s="137"/>
      <c r="E448" s="137"/>
      <c r="F448" s="137"/>
      <c r="G448" s="138"/>
    </row>
    <row r="449" spans="1:7" ht="15">
      <c r="A449" s="8" t="s">
        <v>92</v>
      </c>
      <c r="B449" s="130"/>
      <c r="C449" s="131"/>
      <c r="D449" s="131"/>
      <c r="E449" s="131"/>
      <c r="F449" s="131"/>
      <c r="G449" s="132"/>
    </row>
    <row r="450" spans="1:7" ht="15">
      <c r="A450" s="8" t="s">
        <v>93</v>
      </c>
      <c r="B450" s="130"/>
      <c r="C450" s="131"/>
      <c r="D450" s="131"/>
      <c r="E450" s="131"/>
      <c r="F450" s="131"/>
      <c r="G450" s="132"/>
    </row>
    <row r="451" spans="1:7" ht="15">
      <c r="A451" s="8" t="s">
        <v>94</v>
      </c>
      <c r="B451" s="130"/>
      <c r="C451" s="131"/>
      <c r="D451" s="131"/>
      <c r="E451" s="131"/>
      <c r="F451" s="131"/>
      <c r="G451" s="132"/>
    </row>
    <row r="452" spans="1:7" ht="15">
      <c r="A452" s="136" t="s">
        <v>1672</v>
      </c>
      <c r="B452" s="137"/>
      <c r="C452" s="137"/>
      <c r="D452" s="137"/>
      <c r="E452" s="137"/>
      <c r="F452" s="137"/>
      <c r="G452" s="138"/>
    </row>
    <row r="453" spans="1:7" ht="15">
      <c r="A453" s="8" t="s">
        <v>92</v>
      </c>
      <c r="B453" s="130"/>
      <c r="C453" s="131"/>
      <c r="D453" s="131"/>
      <c r="E453" s="131"/>
      <c r="F453" s="131"/>
      <c r="G453" s="132"/>
    </row>
    <row r="454" spans="1:7" ht="15">
      <c r="A454" s="8" t="s">
        <v>93</v>
      </c>
      <c r="B454" s="130"/>
      <c r="C454" s="131"/>
      <c r="D454" s="131"/>
      <c r="E454" s="131"/>
      <c r="F454" s="131"/>
      <c r="G454" s="132"/>
    </row>
    <row r="455" spans="1:7" ht="15">
      <c r="A455" s="8" t="s">
        <v>94</v>
      </c>
      <c r="B455" s="130"/>
      <c r="C455" s="131"/>
      <c r="D455" s="131"/>
      <c r="E455" s="131"/>
      <c r="F455" s="131"/>
      <c r="G455" s="132"/>
    </row>
    <row r="456" spans="1:7" ht="15">
      <c r="A456" s="136" t="s">
        <v>1675</v>
      </c>
      <c r="B456" s="137"/>
      <c r="C456" s="137"/>
      <c r="D456" s="137"/>
      <c r="E456" s="137"/>
      <c r="F456" s="137"/>
      <c r="G456" s="138"/>
    </row>
    <row r="457" spans="1:7" ht="15">
      <c r="A457" s="8" t="s">
        <v>92</v>
      </c>
      <c r="B457" s="130"/>
      <c r="C457" s="131"/>
      <c r="D457" s="131"/>
      <c r="E457" s="131"/>
      <c r="F457" s="131"/>
      <c r="G457" s="132"/>
    </row>
    <row r="458" spans="1:7" ht="15">
      <c r="A458" s="8" t="s">
        <v>93</v>
      </c>
      <c r="B458" s="130"/>
      <c r="C458" s="131"/>
      <c r="D458" s="131"/>
      <c r="E458" s="131"/>
      <c r="F458" s="131"/>
      <c r="G458" s="132"/>
    </row>
    <row r="459" spans="1:7" ht="15">
      <c r="A459" s="8" t="s">
        <v>94</v>
      </c>
      <c r="B459" s="130"/>
      <c r="C459" s="131"/>
      <c r="D459" s="131"/>
      <c r="E459" s="131"/>
      <c r="F459" s="131"/>
      <c r="G459" s="132"/>
    </row>
    <row r="460" spans="1:7" ht="15">
      <c r="A460" s="136" t="s">
        <v>1678</v>
      </c>
      <c r="B460" s="137"/>
      <c r="C460" s="137"/>
      <c r="D460" s="137"/>
      <c r="E460" s="137"/>
      <c r="F460" s="137"/>
      <c r="G460" s="138"/>
    </row>
    <row r="461" spans="1:7" ht="15">
      <c r="A461" s="8" t="s">
        <v>92</v>
      </c>
      <c r="B461" s="130"/>
      <c r="C461" s="131"/>
      <c r="D461" s="131"/>
      <c r="E461" s="131"/>
      <c r="F461" s="131"/>
      <c r="G461" s="132"/>
    </row>
    <row r="462" spans="1:7" ht="15">
      <c r="A462" s="8" t="s">
        <v>93</v>
      </c>
      <c r="B462" s="130"/>
      <c r="C462" s="131"/>
      <c r="D462" s="131"/>
      <c r="E462" s="131"/>
      <c r="F462" s="131"/>
      <c r="G462" s="132"/>
    </row>
    <row r="463" spans="1:7" ht="15">
      <c r="A463" s="8" t="s">
        <v>94</v>
      </c>
      <c r="B463" s="130"/>
      <c r="C463" s="131"/>
      <c r="D463" s="131"/>
      <c r="E463" s="131"/>
      <c r="F463" s="131"/>
      <c r="G463" s="132"/>
    </row>
    <row r="464" spans="1:7" ht="15">
      <c r="A464" s="187" t="s">
        <v>1630</v>
      </c>
      <c r="B464" s="188"/>
      <c r="C464" s="188"/>
      <c r="D464" s="188"/>
      <c r="E464" s="188"/>
      <c r="F464" s="188"/>
      <c r="G464" s="189"/>
    </row>
    <row r="465" spans="1:7" ht="15">
      <c r="A465" s="136" t="s">
        <v>1672</v>
      </c>
      <c r="B465" s="137"/>
      <c r="C465" s="137"/>
      <c r="D465" s="137"/>
      <c r="E465" s="137"/>
      <c r="F465" s="137"/>
      <c r="G465" s="138"/>
    </row>
    <row r="466" spans="1:7" ht="15">
      <c r="A466" s="8" t="s">
        <v>92</v>
      </c>
      <c r="B466" s="130"/>
      <c r="C466" s="131"/>
      <c r="D466" s="131"/>
      <c r="E466" s="131"/>
      <c r="F466" s="131"/>
      <c r="G466" s="132"/>
    </row>
    <row r="467" spans="1:7" ht="15">
      <c r="A467" s="8" t="s">
        <v>93</v>
      </c>
      <c r="B467" s="130"/>
      <c r="C467" s="131"/>
      <c r="D467" s="131"/>
      <c r="E467" s="131"/>
      <c r="F467" s="131"/>
      <c r="G467" s="132"/>
    </row>
    <row r="468" spans="1:7" ht="15">
      <c r="A468" s="8" t="s">
        <v>94</v>
      </c>
      <c r="B468" s="130"/>
      <c r="C468" s="131"/>
      <c r="D468" s="131"/>
      <c r="E468" s="131"/>
      <c r="F468" s="131"/>
      <c r="G468" s="132"/>
    </row>
    <row r="469" spans="1:7" ht="15">
      <c r="A469" s="136" t="s">
        <v>1675</v>
      </c>
      <c r="B469" s="137"/>
      <c r="C469" s="137"/>
      <c r="D469" s="137"/>
      <c r="E469" s="137"/>
      <c r="F469" s="137"/>
      <c r="G469" s="138"/>
    </row>
    <row r="470" spans="1:7" ht="15">
      <c r="A470" s="8" t="s">
        <v>92</v>
      </c>
      <c r="B470" s="130"/>
      <c r="C470" s="131"/>
      <c r="D470" s="131"/>
      <c r="E470" s="131"/>
      <c r="F470" s="131"/>
      <c r="G470" s="132"/>
    </row>
    <row r="471" spans="1:7" ht="15">
      <c r="A471" s="8" t="s">
        <v>93</v>
      </c>
      <c r="B471" s="130"/>
      <c r="C471" s="131"/>
      <c r="D471" s="131"/>
      <c r="E471" s="131"/>
      <c r="F471" s="131"/>
      <c r="G471" s="132"/>
    </row>
    <row r="472" spans="1:7" ht="15">
      <c r="A472" s="8" t="s">
        <v>94</v>
      </c>
      <c r="B472" s="130"/>
      <c r="C472" s="131"/>
      <c r="D472" s="131"/>
      <c r="E472" s="131"/>
      <c r="F472" s="131"/>
      <c r="G472" s="132"/>
    </row>
    <row r="473" spans="1:7" ht="15">
      <c r="A473" s="136" t="s">
        <v>1669</v>
      </c>
      <c r="B473" s="137"/>
      <c r="C473" s="137"/>
      <c r="D473" s="137"/>
      <c r="E473" s="137"/>
      <c r="F473" s="137"/>
      <c r="G473" s="138"/>
    </row>
    <row r="474" spans="1:7" ht="15">
      <c r="A474" s="8" t="s">
        <v>92</v>
      </c>
      <c r="B474" s="130"/>
      <c r="C474" s="131"/>
      <c r="D474" s="131"/>
      <c r="E474" s="131"/>
      <c r="F474" s="131"/>
      <c r="G474" s="132"/>
    </row>
    <row r="475" spans="1:7" ht="15">
      <c r="A475" s="8" t="s">
        <v>93</v>
      </c>
      <c r="B475" s="130"/>
      <c r="C475" s="131"/>
      <c r="D475" s="131"/>
      <c r="E475" s="131"/>
      <c r="F475" s="131"/>
      <c r="G475" s="132"/>
    </row>
    <row r="476" spans="1:7" ht="15">
      <c r="A476" s="8" t="s">
        <v>94</v>
      </c>
      <c r="B476" s="130"/>
      <c r="C476" s="131"/>
      <c r="D476" s="131"/>
      <c r="E476" s="131"/>
      <c r="F476" s="131"/>
      <c r="G476" s="132"/>
    </row>
    <row r="477" spans="1:7" ht="15">
      <c r="A477" s="136" t="s">
        <v>1678</v>
      </c>
      <c r="B477" s="137"/>
      <c r="C477" s="137"/>
      <c r="D477" s="137"/>
      <c r="E477" s="137"/>
      <c r="F477" s="137"/>
      <c r="G477" s="138"/>
    </row>
    <row r="478" spans="1:7" ht="15">
      <c r="A478" s="8" t="s">
        <v>92</v>
      </c>
      <c r="B478" s="130"/>
      <c r="C478" s="131"/>
      <c r="D478" s="131"/>
      <c r="E478" s="131"/>
      <c r="F478" s="131"/>
      <c r="G478" s="132"/>
    </row>
    <row r="479" spans="1:7" ht="15">
      <c r="A479" s="8" t="s">
        <v>93</v>
      </c>
      <c r="B479" s="130"/>
      <c r="C479" s="131"/>
      <c r="D479" s="131"/>
      <c r="E479" s="131"/>
      <c r="F479" s="131"/>
      <c r="G479" s="132"/>
    </row>
    <row r="480" spans="1:7" ht="15">
      <c r="A480" s="8" t="s">
        <v>94</v>
      </c>
      <c r="B480" s="130"/>
      <c r="C480" s="131"/>
      <c r="D480" s="131"/>
      <c r="E480" s="131"/>
      <c r="F480" s="131"/>
      <c r="G480" s="132"/>
    </row>
    <row r="481" spans="1:7" ht="15">
      <c r="A481" s="187" t="s">
        <v>1743</v>
      </c>
      <c r="B481" s="188"/>
      <c r="C481" s="188"/>
      <c r="D481" s="188"/>
      <c r="E481" s="188"/>
      <c r="F481" s="188"/>
      <c r="G481" s="189"/>
    </row>
    <row r="482" spans="1:7" ht="15">
      <c r="A482" s="136" t="s">
        <v>1675</v>
      </c>
      <c r="B482" s="137"/>
      <c r="C482" s="137"/>
      <c r="D482" s="137"/>
      <c r="E482" s="137"/>
      <c r="F482" s="137"/>
      <c r="G482" s="138"/>
    </row>
    <row r="483" spans="1:7" ht="15">
      <c r="A483" s="8" t="s">
        <v>92</v>
      </c>
      <c r="B483" s="130"/>
      <c r="C483" s="131"/>
      <c r="D483" s="131"/>
      <c r="E483" s="131"/>
      <c r="F483" s="131"/>
      <c r="G483" s="132"/>
    </row>
    <row r="484" spans="1:7" ht="15">
      <c r="A484" s="8" t="s">
        <v>93</v>
      </c>
      <c r="B484" s="130"/>
      <c r="C484" s="131"/>
      <c r="D484" s="131"/>
      <c r="E484" s="131"/>
      <c r="F484" s="131"/>
      <c r="G484" s="132"/>
    </row>
    <row r="485" spans="1:7" ht="15">
      <c r="A485" s="8" t="s">
        <v>94</v>
      </c>
      <c r="B485" s="130"/>
      <c r="C485" s="131"/>
      <c r="D485" s="131"/>
      <c r="E485" s="131"/>
      <c r="F485" s="131"/>
      <c r="G485" s="132"/>
    </row>
    <row r="486" spans="1:7" ht="15">
      <c r="A486" s="136" t="s">
        <v>1672</v>
      </c>
      <c r="B486" s="137"/>
      <c r="C486" s="137"/>
      <c r="D486" s="137"/>
      <c r="E486" s="137"/>
      <c r="F486" s="137"/>
      <c r="G486" s="138"/>
    </row>
    <row r="487" spans="1:7" ht="15">
      <c r="A487" s="8" t="s">
        <v>92</v>
      </c>
      <c r="B487" s="130"/>
      <c r="C487" s="131"/>
      <c r="D487" s="131"/>
      <c r="E487" s="131"/>
      <c r="F487" s="131"/>
      <c r="G487" s="132"/>
    </row>
    <row r="488" spans="1:7" ht="15">
      <c r="A488" s="8" t="s">
        <v>93</v>
      </c>
      <c r="B488" s="130"/>
      <c r="C488" s="131"/>
      <c r="D488" s="131"/>
      <c r="E488" s="131"/>
      <c r="F488" s="131"/>
      <c r="G488" s="132"/>
    </row>
    <row r="489" spans="1:7" ht="15">
      <c r="A489" s="8" t="s">
        <v>94</v>
      </c>
      <c r="B489" s="130"/>
      <c r="C489" s="131"/>
      <c r="D489" s="131"/>
      <c r="E489" s="131"/>
      <c r="F489" s="131"/>
      <c r="G489" s="132"/>
    </row>
    <row r="490" spans="1:7" ht="15">
      <c r="A490" s="136" t="s">
        <v>1669</v>
      </c>
      <c r="B490" s="137"/>
      <c r="C490" s="137"/>
      <c r="D490" s="137"/>
      <c r="E490" s="137"/>
      <c r="F490" s="137"/>
      <c r="G490" s="138"/>
    </row>
    <row r="491" spans="1:7" ht="15">
      <c r="A491" s="8" t="s">
        <v>92</v>
      </c>
      <c r="B491" s="130"/>
      <c r="C491" s="131"/>
      <c r="D491" s="131"/>
      <c r="E491" s="131"/>
      <c r="F491" s="131"/>
      <c r="G491" s="132"/>
    </row>
    <row r="492" spans="1:7" ht="15">
      <c r="A492" s="8" t="s">
        <v>93</v>
      </c>
      <c r="B492" s="130"/>
      <c r="C492" s="131"/>
      <c r="D492" s="131"/>
      <c r="E492" s="131"/>
      <c r="F492" s="131"/>
      <c r="G492" s="132"/>
    </row>
    <row r="493" spans="1:7" ht="15">
      <c r="A493" s="8" t="s">
        <v>94</v>
      </c>
      <c r="B493" s="130"/>
      <c r="C493" s="131"/>
      <c r="D493" s="131"/>
      <c r="E493" s="131"/>
      <c r="F493" s="131"/>
      <c r="G493" s="132"/>
    </row>
    <row r="494" spans="1:7" ht="15">
      <c r="A494" s="136" t="s">
        <v>1678</v>
      </c>
      <c r="B494" s="137"/>
      <c r="C494" s="137"/>
      <c r="D494" s="137"/>
      <c r="E494" s="137"/>
      <c r="F494" s="137"/>
      <c r="G494" s="138"/>
    </row>
    <row r="495" spans="1:7" ht="15">
      <c r="A495" s="8" t="s">
        <v>92</v>
      </c>
      <c r="B495" s="130"/>
      <c r="C495" s="131"/>
      <c r="D495" s="131"/>
      <c r="E495" s="131"/>
      <c r="F495" s="131"/>
      <c r="G495" s="132"/>
    </row>
    <row r="496" spans="1:7" ht="15">
      <c r="A496" s="8" t="s">
        <v>93</v>
      </c>
      <c r="B496" s="130"/>
      <c r="C496" s="131"/>
      <c r="D496" s="131"/>
      <c r="E496" s="131"/>
      <c r="F496" s="131"/>
      <c r="G496" s="132"/>
    </row>
    <row r="497" spans="1:7" ht="15">
      <c r="A497" s="8" t="s">
        <v>94</v>
      </c>
      <c r="B497" s="130"/>
      <c r="C497" s="131"/>
      <c r="D497" s="131"/>
      <c r="E497" s="131"/>
      <c r="F497" s="131"/>
      <c r="G497" s="132"/>
    </row>
    <row r="498" spans="1:7" ht="15">
      <c r="A498" s="187" t="s">
        <v>1651</v>
      </c>
      <c r="B498" s="188"/>
      <c r="C498" s="188"/>
      <c r="D498" s="188"/>
      <c r="E498" s="188"/>
      <c r="F498" s="188"/>
      <c r="G498" s="189"/>
    </row>
    <row r="499" spans="1:7" ht="15">
      <c r="A499" s="136" t="s">
        <v>1678</v>
      </c>
      <c r="B499" s="137"/>
      <c r="C499" s="137"/>
      <c r="D499" s="137"/>
      <c r="E499" s="137"/>
      <c r="F499" s="137"/>
      <c r="G499" s="138"/>
    </row>
    <row r="500" spans="1:7" ht="15">
      <c r="A500" s="8" t="s">
        <v>92</v>
      </c>
      <c r="B500" s="130"/>
      <c r="C500" s="131"/>
      <c r="D500" s="131"/>
      <c r="E500" s="131"/>
      <c r="F500" s="131"/>
      <c r="G500" s="132"/>
    </row>
    <row r="501" spans="1:7" ht="15">
      <c r="A501" s="8" t="s">
        <v>93</v>
      </c>
      <c r="B501" s="130"/>
      <c r="C501" s="131"/>
      <c r="D501" s="131"/>
      <c r="E501" s="131"/>
      <c r="F501" s="131"/>
      <c r="G501" s="132"/>
    </row>
    <row r="502" spans="1:7" ht="15">
      <c r="A502" s="8" t="s">
        <v>94</v>
      </c>
      <c r="B502" s="130"/>
      <c r="C502" s="131"/>
      <c r="D502" s="131"/>
      <c r="E502" s="131"/>
      <c r="F502" s="131"/>
      <c r="G502" s="132"/>
    </row>
    <row r="503" spans="1:7" ht="15">
      <c r="A503" s="136" t="s">
        <v>1672</v>
      </c>
      <c r="B503" s="137"/>
      <c r="C503" s="137"/>
      <c r="D503" s="137"/>
      <c r="E503" s="137"/>
      <c r="F503" s="137"/>
      <c r="G503" s="138"/>
    </row>
    <row r="504" spans="1:7" ht="15">
      <c r="A504" s="8" t="s">
        <v>92</v>
      </c>
      <c r="B504" s="130"/>
      <c r="C504" s="131"/>
      <c r="D504" s="131"/>
      <c r="E504" s="131"/>
      <c r="F504" s="131"/>
      <c r="G504" s="132"/>
    </row>
    <row r="505" spans="1:7" ht="15">
      <c r="A505" s="8" t="s">
        <v>93</v>
      </c>
      <c r="B505" s="130"/>
      <c r="C505" s="131"/>
      <c r="D505" s="131"/>
      <c r="E505" s="131"/>
      <c r="F505" s="131"/>
      <c r="G505" s="132"/>
    </row>
    <row r="506" spans="1:7" ht="15">
      <c r="A506" s="8" t="s">
        <v>94</v>
      </c>
      <c r="B506" s="130"/>
      <c r="C506" s="131"/>
      <c r="D506" s="131"/>
      <c r="E506" s="131"/>
      <c r="F506" s="131"/>
      <c r="G506" s="132"/>
    </row>
    <row r="507" spans="1:7" ht="15">
      <c r="A507" s="136" t="s">
        <v>1675</v>
      </c>
      <c r="B507" s="137"/>
      <c r="C507" s="137"/>
      <c r="D507" s="137"/>
      <c r="E507" s="137"/>
      <c r="F507" s="137"/>
      <c r="G507" s="138"/>
    </row>
    <row r="508" spans="1:7" ht="15">
      <c r="A508" s="8" t="s">
        <v>92</v>
      </c>
      <c r="B508" s="130"/>
      <c r="C508" s="131"/>
      <c r="D508" s="131"/>
      <c r="E508" s="131"/>
      <c r="F508" s="131"/>
      <c r="G508" s="132"/>
    </row>
    <row r="509" spans="1:7" ht="15">
      <c r="A509" s="8" t="s">
        <v>93</v>
      </c>
      <c r="B509" s="130"/>
      <c r="C509" s="131"/>
      <c r="D509" s="131"/>
      <c r="E509" s="131"/>
      <c r="F509" s="131"/>
      <c r="G509" s="132"/>
    </row>
    <row r="510" spans="1:7" ht="15">
      <c r="A510" s="8" t="s">
        <v>94</v>
      </c>
      <c r="B510" s="130"/>
      <c r="C510" s="131"/>
      <c r="D510" s="131"/>
      <c r="E510" s="131"/>
      <c r="F510" s="131"/>
      <c r="G510" s="132"/>
    </row>
    <row r="511" spans="1:7" ht="15">
      <c r="A511" s="136" t="s">
        <v>1669</v>
      </c>
      <c r="B511" s="137"/>
      <c r="C511" s="137"/>
      <c r="D511" s="137"/>
      <c r="E511" s="137"/>
      <c r="F511" s="137"/>
      <c r="G511" s="138"/>
    </row>
    <row r="512" spans="1:7" ht="15">
      <c r="A512" s="8" t="s">
        <v>92</v>
      </c>
      <c r="B512" s="130"/>
      <c r="C512" s="131"/>
      <c r="D512" s="131"/>
      <c r="E512" s="131"/>
      <c r="F512" s="131"/>
      <c r="G512" s="132"/>
    </row>
    <row r="513" spans="1:7" ht="15">
      <c r="A513" s="8" t="s">
        <v>93</v>
      </c>
      <c r="B513" s="130"/>
      <c r="C513" s="131"/>
      <c r="D513" s="131"/>
      <c r="E513" s="131"/>
      <c r="F513" s="131"/>
      <c r="G513" s="132"/>
    </row>
    <row r="514" spans="1:7" ht="15">
      <c r="A514" s="8" t="s">
        <v>94</v>
      </c>
      <c r="B514" s="130"/>
      <c r="C514" s="131"/>
      <c r="D514" s="131"/>
      <c r="E514" s="131"/>
      <c r="F514" s="131"/>
      <c r="G514" s="132"/>
    </row>
    <row r="515" spans="1:7" ht="15">
      <c r="A515" s="187" t="s">
        <v>1759</v>
      </c>
      <c r="B515" s="188"/>
      <c r="C515" s="188"/>
      <c r="D515" s="188"/>
      <c r="E515" s="188"/>
      <c r="F515" s="188"/>
      <c r="G515" s="189"/>
    </row>
    <row r="516" spans="1:7" ht="15">
      <c r="A516" s="136" t="s">
        <v>1675</v>
      </c>
      <c r="B516" s="137"/>
      <c r="C516" s="137"/>
      <c r="D516" s="137"/>
      <c r="E516" s="137"/>
      <c r="F516" s="137"/>
      <c r="G516" s="138"/>
    </row>
    <row r="517" spans="1:7" ht="15">
      <c r="A517" s="8" t="s">
        <v>92</v>
      </c>
      <c r="B517" s="130"/>
      <c r="C517" s="131"/>
      <c r="D517" s="131"/>
      <c r="E517" s="131"/>
      <c r="F517" s="131"/>
      <c r="G517" s="132"/>
    </row>
    <row r="518" spans="1:7" ht="15">
      <c r="A518" s="8" t="s">
        <v>93</v>
      </c>
      <c r="B518" s="130"/>
      <c r="C518" s="131"/>
      <c r="D518" s="131"/>
      <c r="E518" s="131"/>
      <c r="F518" s="131"/>
      <c r="G518" s="132"/>
    </row>
    <row r="519" spans="1:7" ht="15">
      <c r="A519" s="8" t="s">
        <v>94</v>
      </c>
      <c r="B519" s="130"/>
      <c r="C519" s="131"/>
      <c r="D519" s="131"/>
      <c r="E519" s="131"/>
      <c r="F519" s="131"/>
      <c r="G519" s="132"/>
    </row>
    <row r="520" spans="1:7" ht="15">
      <c r="A520" s="136" t="s">
        <v>1672</v>
      </c>
      <c r="B520" s="137"/>
      <c r="C520" s="137"/>
      <c r="D520" s="137"/>
      <c r="E520" s="137"/>
      <c r="F520" s="137"/>
      <c r="G520" s="138"/>
    </row>
    <row r="521" spans="1:7" ht="15">
      <c r="A521" s="8" t="s">
        <v>92</v>
      </c>
      <c r="B521" s="130"/>
      <c r="C521" s="131"/>
      <c r="D521" s="131"/>
      <c r="E521" s="131"/>
      <c r="F521" s="131"/>
      <c r="G521" s="132"/>
    </row>
    <row r="522" spans="1:7" ht="15">
      <c r="A522" s="8" t="s">
        <v>93</v>
      </c>
      <c r="B522" s="130"/>
      <c r="C522" s="131"/>
      <c r="D522" s="131"/>
      <c r="E522" s="131"/>
      <c r="F522" s="131"/>
      <c r="G522" s="132"/>
    </row>
    <row r="523" spans="1:7" ht="15">
      <c r="A523" s="8" t="s">
        <v>94</v>
      </c>
      <c r="B523" s="130"/>
      <c r="C523" s="131"/>
      <c r="D523" s="131"/>
      <c r="E523" s="131"/>
      <c r="F523" s="131"/>
      <c r="G523" s="132"/>
    </row>
    <row r="524" spans="1:7" ht="15">
      <c r="A524" s="136" t="s">
        <v>1669</v>
      </c>
      <c r="B524" s="137"/>
      <c r="C524" s="137"/>
      <c r="D524" s="137"/>
      <c r="E524" s="137"/>
      <c r="F524" s="137"/>
      <c r="G524" s="138"/>
    </row>
    <row r="525" spans="1:7" ht="15">
      <c r="A525" s="8" t="s">
        <v>92</v>
      </c>
      <c r="B525" s="130"/>
      <c r="C525" s="131"/>
      <c r="D525" s="131"/>
      <c r="E525" s="131"/>
      <c r="F525" s="131"/>
      <c r="G525" s="132"/>
    </row>
    <row r="526" spans="1:7" ht="15">
      <c r="A526" s="8" t="s">
        <v>93</v>
      </c>
      <c r="B526" s="130"/>
      <c r="C526" s="131"/>
      <c r="D526" s="131"/>
      <c r="E526" s="131"/>
      <c r="F526" s="131"/>
      <c r="G526" s="132"/>
    </row>
    <row r="527" spans="1:7" ht="15">
      <c r="A527" s="8" t="s">
        <v>94</v>
      </c>
      <c r="B527" s="130"/>
      <c r="C527" s="131"/>
      <c r="D527" s="131"/>
      <c r="E527" s="131"/>
      <c r="F527" s="131"/>
      <c r="G527" s="132"/>
    </row>
    <row r="528" spans="1:7" ht="15">
      <c r="A528" s="136" t="s">
        <v>1678</v>
      </c>
      <c r="B528" s="137"/>
      <c r="C528" s="137"/>
      <c r="D528" s="137"/>
      <c r="E528" s="137"/>
      <c r="F528" s="137"/>
      <c r="G528" s="138"/>
    </row>
    <row r="529" spans="1:7" ht="15">
      <c r="A529" s="8" t="s">
        <v>92</v>
      </c>
      <c r="B529" s="130"/>
      <c r="C529" s="131"/>
      <c r="D529" s="131"/>
      <c r="E529" s="131"/>
      <c r="F529" s="131"/>
      <c r="G529" s="132"/>
    </row>
    <row r="530" spans="1:7" ht="15">
      <c r="A530" s="8" t="s">
        <v>93</v>
      </c>
      <c r="B530" s="130"/>
      <c r="C530" s="131"/>
      <c r="D530" s="131"/>
      <c r="E530" s="131"/>
      <c r="F530" s="131"/>
      <c r="G530" s="132"/>
    </row>
    <row r="531" spans="1:7" ht="15">
      <c r="A531" s="8" t="s">
        <v>94</v>
      </c>
      <c r="B531" s="130"/>
      <c r="C531" s="131"/>
      <c r="D531" s="131"/>
      <c r="E531" s="131"/>
      <c r="F531" s="131"/>
      <c r="G531" s="132"/>
    </row>
    <row r="532" spans="1:7" ht="15">
      <c r="A532" s="187" t="s">
        <v>1770</v>
      </c>
      <c r="B532" s="188"/>
      <c r="C532" s="188"/>
      <c r="D532" s="188"/>
      <c r="E532" s="188"/>
      <c r="F532" s="188"/>
      <c r="G532" s="189"/>
    </row>
    <row r="533" spans="1:7" ht="15">
      <c r="A533" s="136" t="s">
        <v>1675</v>
      </c>
      <c r="B533" s="137"/>
      <c r="C533" s="137"/>
      <c r="D533" s="137"/>
      <c r="E533" s="137"/>
      <c r="F533" s="137"/>
      <c r="G533" s="138"/>
    </row>
    <row r="534" spans="1:7" ht="15">
      <c r="A534" s="8" t="s">
        <v>92</v>
      </c>
      <c r="B534" s="130"/>
      <c r="C534" s="131"/>
      <c r="D534" s="131"/>
      <c r="E534" s="131"/>
      <c r="F534" s="131"/>
      <c r="G534" s="132"/>
    </row>
    <row r="535" spans="1:7" ht="15">
      <c r="A535" s="8" t="s">
        <v>93</v>
      </c>
      <c r="B535" s="130"/>
      <c r="C535" s="131"/>
      <c r="D535" s="131"/>
      <c r="E535" s="131"/>
      <c r="F535" s="131"/>
      <c r="G535" s="132"/>
    </row>
    <row r="536" spans="1:7" ht="15">
      <c r="A536" s="8" t="s">
        <v>94</v>
      </c>
      <c r="B536" s="130"/>
      <c r="C536" s="131"/>
      <c r="D536" s="131"/>
      <c r="E536" s="131"/>
      <c r="F536" s="131"/>
      <c r="G536" s="132"/>
    </row>
    <row r="537" spans="1:7" ht="15">
      <c r="A537" s="136" t="s">
        <v>1672</v>
      </c>
      <c r="B537" s="137"/>
      <c r="C537" s="137"/>
      <c r="D537" s="137"/>
      <c r="E537" s="137"/>
      <c r="F537" s="137"/>
      <c r="G537" s="138"/>
    </row>
    <row r="538" spans="1:7" ht="15">
      <c r="A538" s="8" t="s">
        <v>92</v>
      </c>
      <c r="B538" s="130"/>
      <c r="C538" s="131"/>
      <c r="D538" s="131"/>
      <c r="E538" s="131"/>
      <c r="F538" s="131"/>
      <c r="G538" s="132"/>
    </row>
    <row r="539" spans="1:7" ht="15">
      <c r="A539" s="8" t="s">
        <v>93</v>
      </c>
      <c r="B539" s="130"/>
      <c r="C539" s="131"/>
      <c r="D539" s="131"/>
      <c r="E539" s="131"/>
      <c r="F539" s="131"/>
      <c r="G539" s="132"/>
    </row>
    <row r="540" spans="1:7" ht="15">
      <c r="A540" s="8" t="s">
        <v>94</v>
      </c>
      <c r="B540" s="130"/>
      <c r="C540" s="131"/>
      <c r="D540" s="131"/>
      <c r="E540" s="131"/>
      <c r="F540" s="131"/>
      <c r="G540" s="132"/>
    </row>
    <row r="541" spans="1:7" ht="15">
      <c r="A541" s="136" t="s">
        <v>1669</v>
      </c>
      <c r="B541" s="137"/>
      <c r="C541" s="137"/>
      <c r="D541" s="137"/>
      <c r="E541" s="137"/>
      <c r="F541" s="137"/>
      <c r="G541" s="138"/>
    </row>
    <row r="542" spans="1:7" ht="15">
      <c r="A542" s="8" t="s">
        <v>92</v>
      </c>
      <c r="B542" s="130"/>
      <c r="C542" s="131"/>
      <c r="D542" s="131"/>
      <c r="E542" s="131"/>
      <c r="F542" s="131"/>
      <c r="G542" s="132"/>
    </row>
    <row r="543" spans="1:7" ht="15">
      <c r="A543" s="8" t="s">
        <v>93</v>
      </c>
      <c r="B543" s="130"/>
      <c r="C543" s="131"/>
      <c r="D543" s="131"/>
      <c r="E543" s="131"/>
      <c r="F543" s="131"/>
      <c r="G543" s="132"/>
    </row>
    <row r="544" spans="1:7" ht="15">
      <c r="A544" s="8" t="s">
        <v>94</v>
      </c>
      <c r="B544" s="130"/>
      <c r="C544" s="131"/>
      <c r="D544" s="131"/>
      <c r="E544" s="131"/>
      <c r="F544" s="131"/>
      <c r="G544" s="132"/>
    </row>
    <row r="545" spans="1:7" ht="15">
      <c r="A545" s="136" t="s">
        <v>1678</v>
      </c>
      <c r="B545" s="137"/>
      <c r="C545" s="137"/>
      <c r="D545" s="137"/>
      <c r="E545" s="137"/>
      <c r="F545" s="137"/>
      <c r="G545" s="138"/>
    </row>
    <row r="546" spans="1:7" ht="15">
      <c r="A546" s="8" t="s">
        <v>92</v>
      </c>
      <c r="B546" s="130"/>
      <c r="C546" s="131"/>
      <c r="D546" s="131"/>
      <c r="E546" s="131"/>
      <c r="F546" s="131"/>
      <c r="G546" s="132"/>
    </row>
    <row r="547" spans="1:7" ht="15">
      <c r="A547" s="8" t="s">
        <v>93</v>
      </c>
      <c r="B547" s="130"/>
      <c r="C547" s="131"/>
      <c r="D547" s="131"/>
      <c r="E547" s="131"/>
      <c r="F547" s="131"/>
      <c r="G547" s="132"/>
    </row>
    <row r="548" spans="1:7" ht="15">
      <c r="A548" s="8" t="s">
        <v>94</v>
      </c>
      <c r="B548" s="130"/>
      <c r="C548" s="131"/>
      <c r="D548" s="131"/>
      <c r="E548" s="131"/>
      <c r="F548" s="131"/>
      <c r="G548" s="132"/>
    </row>
    <row r="549" spans="1:7" ht="15">
      <c r="A549" s="187" t="s">
        <v>1778</v>
      </c>
      <c r="B549" s="188"/>
      <c r="C549" s="188"/>
      <c r="D549" s="188"/>
      <c r="E549" s="188"/>
      <c r="F549" s="188"/>
      <c r="G549" s="189"/>
    </row>
    <row r="550" spans="1:7" ht="15">
      <c r="A550" s="136" t="s">
        <v>1678</v>
      </c>
      <c r="B550" s="137"/>
      <c r="C550" s="137"/>
      <c r="D550" s="137"/>
      <c r="E550" s="137"/>
      <c r="F550" s="137"/>
      <c r="G550" s="138"/>
    </row>
    <row r="551" spans="1:7" ht="15">
      <c r="A551" s="8" t="s">
        <v>92</v>
      </c>
      <c r="B551" s="130"/>
      <c r="C551" s="131"/>
      <c r="D551" s="131"/>
      <c r="E551" s="131"/>
      <c r="F551" s="131"/>
      <c r="G551" s="132"/>
    </row>
    <row r="552" spans="1:7" ht="15">
      <c r="A552" s="8" t="s">
        <v>93</v>
      </c>
      <c r="B552" s="130"/>
      <c r="C552" s="131"/>
      <c r="D552" s="131"/>
      <c r="E552" s="131"/>
      <c r="F552" s="131"/>
      <c r="G552" s="132"/>
    </row>
    <row r="553" spans="1:7" ht="15">
      <c r="A553" s="8" t="s">
        <v>94</v>
      </c>
      <c r="B553" s="130"/>
      <c r="C553" s="131"/>
      <c r="D553" s="131"/>
      <c r="E553" s="131"/>
      <c r="F553" s="131"/>
      <c r="G553" s="132"/>
    </row>
    <row r="554" spans="1:7" ht="15">
      <c r="A554" s="136" t="s">
        <v>1669</v>
      </c>
      <c r="B554" s="137"/>
      <c r="C554" s="137"/>
      <c r="D554" s="137"/>
      <c r="E554" s="137"/>
      <c r="F554" s="137"/>
      <c r="G554" s="138"/>
    </row>
    <row r="555" spans="1:7" ht="15">
      <c r="A555" s="8" t="s">
        <v>92</v>
      </c>
      <c r="B555" s="130"/>
      <c r="C555" s="131"/>
      <c r="D555" s="131"/>
      <c r="E555" s="131"/>
      <c r="F555" s="131"/>
      <c r="G555" s="132"/>
    </row>
    <row r="556" spans="1:7" ht="15">
      <c r="A556" s="8" t="s">
        <v>93</v>
      </c>
      <c r="B556" s="130"/>
      <c r="C556" s="131"/>
      <c r="D556" s="131"/>
      <c r="E556" s="131"/>
      <c r="F556" s="131"/>
      <c r="G556" s="132"/>
    </row>
    <row r="557" spans="1:7" ht="15">
      <c r="A557" s="8" t="s">
        <v>94</v>
      </c>
      <c r="B557" s="130"/>
      <c r="C557" s="131"/>
      <c r="D557" s="131"/>
      <c r="E557" s="131"/>
      <c r="F557" s="131"/>
      <c r="G557" s="132"/>
    </row>
    <row r="558" spans="1:7" ht="15">
      <c r="A558" s="136" t="s">
        <v>1672</v>
      </c>
      <c r="B558" s="137"/>
      <c r="C558" s="137"/>
      <c r="D558" s="137"/>
      <c r="E558" s="137"/>
      <c r="F558" s="137"/>
      <c r="G558" s="138"/>
    </row>
    <row r="559" spans="1:7" ht="15">
      <c r="A559" s="8" t="s">
        <v>92</v>
      </c>
      <c r="B559" s="130"/>
      <c r="C559" s="131"/>
      <c r="D559" s="131"/>
      <c r="E559" s="131"/>
      <c r="F559" s="131"/>
      <c r="G559" s="132"/>
    </row>
    <row r="560" spans="1:7" ht="15">
      <c r="A560" s="8" t="s">
        <v>93</v>
      </c>
      <c r="B560" s="130"/>
      <c r="C560" s="131"/>
      <c r="D560" s="131"/>
      <c r="E560" s="131"/>
      <c r="F560" s="131"/>
      <c r="G560" s="132"/>
    </row>
    <row r="561" spans="1:7" ht="15">
      <c r="A561" s="8" t="s">
        <v>94</v>
      </c>
      <c r="B561" s="130"/>
      <c r="C561" s="131"/>
      <c r="D561" s="131"/>
      <c r="E561" s="131"/>
      <c r="F561" s="131"/>
      <c r="G561" s="132"/>
    </row>
    <row r="562" spans="1:7" ht="15">
      <c r="A562" s="136" t="s">
        <v>1675</v>
      </c>
      <c r="B562" s="137"/>
      <c r="C562" s="137"/>
      <c r="D562" s="137"/>
      <c r="E562" s="137"/>
      <c r="F562" s="137"/>
      <c r="G562" s="138"/>
    </row>
    <row r="563" spans="1:7" ht="15">
      <c r="A563" s="8" t="s">
        <v>92</v>
      </c>
      <c r="B563" s="130"/>
      <c r="C563" s="131"/>
      <c r="D563" s="131"/>
      <c r="E563" s="131"/>
      <c r="F563" s="131"/>
      <c r="G563" s="132"/>
    </row>
    <row r="564" spans="1:7" ht="15">
      <c r="A564" s="8" t="s">
        <v>93</v>
      </c>
      <c r="B564" s="130"/>
      <c r="C564" s="131"/>
      <c r="D564" s="131"/>
      <c r="E564" s="131"/>
      <c r="F564" s="131"/>
      <c r="G564" s="132"/>
    </row>
    <row r="565" spans="1:7" ht="15">
      <c r="A565" s="8" t="s">
        <v>94</v>
      </c>
      <c r="B565" s="130"/>
      <c r="C565" s="131"/>
      <c r="D565" s="131"/>
      <c r="E565" s="131"/>
      <c r="F565" s="131"/>
      <c r="G565" s="132"/>
    </row>
    <row r="566" spans="1:7" ht="15">
      <c r="A566" s="187" t="s">
        <v>1788</v>
      </c>
      <c r="B566" s="188"/>
      <c r="C566" s="188"/>
      <c r="D566" s="188"/>
      <c r="E566" s="188"/>
      <c r="F566" s="188"/>
      <c r="G566" s="189"/>
    </row>
    <row r="567" spans="1:7" ht="15">
      <c r="A567" s="136" t="s">
        <v>1675</v>
      </c>
      <c r="B567" s="137"/>
      <c r="C567" s="137"/>
      <c r="D567" s="137"/>
      <c r="E567" s="137"/>
      <c r="F567" s="137"/>
      <c r="G567" s="138"/>
    </row>
    <row r="568" spans="1:7" ht="15">
      <c r="A568" s="8" t="s">
        <v>92</v>
      </c>
      <c r="B568" s="130"/>
      <c r="C568" s="131"/>
      <c r="D568" s="131"/>
      <c r="E568" s="131"/>
      <c r="F568" s="131"/>
      <c r="G568" s="132"/>
    </row>
    <row r="569" spans="1:7" ht="15">
      <c r="A569" s="8" t="s">
        <v>93</v>
      </c>
      <c r="B569" s="130"/>
      <c r="C569" s="131"/>
      <c r="D569" s="131"/>
      <c r="E569" s="131"/>
      <c r="F569" s="131"/>
      <c r="G569" s="132"/>
    </row>
    <row r="570" spans="1:7" ht="15">
      <c r="A570" s="8" t="s">
        <v>94</v>
      </c>
      <c r="B570" s="130"/>
      <c r="C570" s="131"/>
      <c r="D570" s="131"/>
      <c r="E570" s="131"/>
      <c r="F570" s="131"/>
      <c r="G570" s="132"/>
    </row>
    <row r="571" spans="1:7" ht="15">
      <c r="A571" s="136" t="s">
        <v>1672</v>
      </c>
      <c r="B571" s="137"/>
      <c r="C571" s="137"/>
      <c r="D571" s="137"/>
      <c r="E571" s="137"/>
      <c r="F571" s="137"/>
      <c r="G571" s="138"/>
    </row>
    <row r="572" spans="1:7" ht="15">
      <c r="A572" s="8" t="s">
        <v>92</v>
      </c>
      <c r="B572" s="130"/>
      <c r="C572" s="131"/>
      <c r="D572" s="131"/>
      <c r="E572" s="131"/>
      <c r="F572" s="131"/>
      <c r="G572" s="132"/>
    </row>
    <row r="573" spans="1:7" ht="15">
      <c r="A573" s="8" t="s">
        <v>93</v>
      </c>
      <c r="B573" s="130"/>
      <c r="C573" s="131"/>
      <c r="D573" s="131"/>
      <c r="E573" s="131"/>
      <c r="F573" s="131"/>
      <c r="G573" s="132"/>
    </row>
    <row r="574" spans="1:7" ht="15">
      <c r="A574" s="8" t="s">
        <v>94</v>
      </c>
      <c r="B574" s="130"/>
      <c r="C574" s="131"/>
      <c r="D574" s="131"/>
      <c r="E574" s="131"/>
      <c r="F574" s="131"/>
      <c r="G574" s="132"/>
    </row>
    <row r="575" spans="1:7" ht="15">
      <c r="A575" s="136" t="s">
        <v>1678</v>
      </c>
      <c r="B575" s="137"/>
      <c r="C575" s="137"/>
      <c r="D575" s="137"/>
      <c r="E575" s="137"/>
      <c r="F575" s="137"/>
      <c r="G575" s="138"/>
    </row>
    <row r="576" spans="1:7" ht="15">
      <c r="A576" s="8" t="s">
        <v>92</v>
      </c>
      <c r="B576" s="130"/>
      <c r="C576" s="131"/>
      <c r="D576" s="131"/>
      <c r="E576" s="131"/>
      <c r="F576" s="131"/>
      <c r="G576" s="132"/>
    </row>
    <row r="577" spans="1:7" ht="15">
      <c r="A577" s="8" t="s">
        <v>93</v>
      </c>
      <c r="B577" s="130"/>
      <c r="C577" s="131"/>
      <c r="D577" s="131"/>
      <c r="E577" s="131"/>
      <c r="F577" s="131"/>
      <c r="G577" s="132"/>
    </row>
    <row r="578" spans="1:7" ht="15">
      <c r="A578" s="8" t="s">
        <v>94</v>
      </c>
      <c r="B578" s="130"/>
      <c r="C578" s="131"/>
      <c r="D578" s="131"/>
      <c r="E578" s="131"/>
      <c r="F578" s="131"/>
      <c r="G578" s="132"/>
    </row>
    <row r="579" spans="1:7" ht="15">
      <c r="A579" s="136" t="s">
        <v>1669</v>
      </c>
      <c r="B579" s="137"/>
      <c r="C579" s="137"/>
      <c r="D579" s="137"/>
      <c r="E579" s="137"/>
      <c r="F579" s="137"/>
      <c r="G579" s="138"/>
    </row>
    <row r="580" spans="1:7" ht="15">
      <c r="A580" s="8" t="s">
        <v>92</v>
      </c>
      <c r="B580" s="130"/>
      <c r="C580" s="131"/>
      <c r="D580" s="131"/>
      <c r="E580" s="131"/>
      <c r="F580" s="131"/>
      <c r="G580" s="132"/>
    </row>
    <row r="581" spans="1:7" ht="15">
      <c r="A581" s="8" t="s">
        <v>93</v>
      </c>
      <c r="B581" s="130"/>
      <c r="C581" s="131"/>
      <c r="D581" s="131"/>
      <c r="E581" s="131"/>
      <c r="F581" s="131"/>
      <c r="G581" s="132"/>
    </row>
    <row r="582" spans="1:7" ht="15">
      <c r="A582" s="8" t="s">
        <v>94</v>
      </c>
      <c r="B582" s="130"/>
      <c r="C582" s="131"/>
      <c r="D582" s="131"/>
      <c r="E582" s="131"/>
      <c r="F582" s="131"/>
      <c r="G582" s="132"/>
    </row>
    <row r="583" spans="1:7" ht="15">
      <c r="A583" s="187" t="s">
        <v>1802</v>
      </c>
      <c r="B583" s="188"/>
      <c r="C583" s="188"/>
      <c r="D583" s="188"/>
      <c r="E583" s="188"/>
      <c r="F583" s="188"/>
      <c r="G583" s="189"/>
    </row>
    <row r="584" spans="1:7" ht="15">
      <c r="A584" s="136" t="s">
        <v>1672</v>
      </c>
      <c r="B584" s="137"/>
      <c r="C584" s="137"/>
      <c r="D584" s="137"/>
      <c r="E584" s="137"/>
      <c r="F584" s="137"/>
      <c r="G584" s="138"/>
    </row>
    <row r="585" spans="1:7" ht="15">
      <c r="A585" s="8" t="s">
        <v>92</v>
      </c>
      <c r="B585" s="130"/>
      <c r="C585" s="131"/>
      <c r="D585" s="131"/>
      <c r="E585" s="131"/>
      <c r="F585" s="131"/>
      <c r="G585" s="132"/>
    </row>
    <row r="586" spans="1:7" ht="15">
      <c r="A586" s="8" t="s">
        <v>93</v>
      </c>
      <c r="B586" s="130"/>
      <c r="C586" s="131"/>
      <c r="D586" s="131"/>
      <c r="E586" s="131"/>
      <c r="F586" s="131"/>
      <c r="G586" s="132"/>
    </row>
    <row r="587" spans="1:7" ht="15">
      <c r="A587" s="8" t="s">
        <v>94</v>
      </c>
      <c r="B587" s="130"/>
      <c r="C587" s="131"/>
      <c r="D587" s="131"/>
      <c r="E587" s="131"/>
      <c r="F587" s="131"/>
      <c r="G587" s="132"/>
    </row>
    <row r="588" spans="1:7" ht="15">
      <c r="A588" s="136" t="s">
        <v>1678</v>
      </c>
      <c r="B588" s="137"/>
      <c r="C588" s="137"/>
      <c r="D588" s="137"/>
      <c r="E588" s="137"/>
      <c r="F588" s="137"/>
      <c r="G588" s="138"/>
    </row>
    <row r="589" spans="1:7" ht="15">
      <c r="A589" s="8" t="s">
        <v>92</v>
      </c>
      <c r="B589" s="130"/>
      <c r="C589" s="131"/>
      <c r="D589" s="131"/>
      <c r="E589" s="131"/>
      <c r="F589" s="131"/>
      <c r="G589" s="132"/>
    </row>
    <row r="590" spans="1:7" ht="15">
      <c r="A590" s="8" t="s">
        <v>93</v>
      </c>
      <c r="B590" s="130"/>
      <c r="C590" s="131"/>
      <c r="D590" s="131"/>
      <c r="E590" s="131"/>
      <c r="F590" s="131"/>
      <c r="G590" s="132"/>
    </row>
    <row r="591" spans="1:7" ht="15">
      <c r="A591" s="8" t="s">
        <v>94</v>
      </c>
      <c r="B591" s="130"/>
      <c r="C591" s="131"/>
      <c r="D591" s="131"/>
      <c r="E591" s="131"/>
      <c r="F591" s="131"/>
      <c r="G591" s="132"/>
    </row>
    <row r="592" spans="1:7" ht="15">
      <c r="A592" s="136" t="s">
        <v>1669</v>
      </c>
      <c r="B592" s="137"/>
      <c r="C592" s="137"/>
      <c r="D592" s="137"/>
      <c r="E592" s="137"/>
      <c r="F592" s="137"/>
      <c r="G592" s="138"/>
    </row>
    <row r="593" spans="1:7" ht="15">
      <c r="A593" s="8" t="s">
        <v>92</v>
      </c>
      <c r="B593" s="130"/>
      <c r="C593" s="131"/>
      <c r="D593" s="131"/>
      <c r="E593" s="131"/>
      <c r="F593" s="131"/>
      <c r="G593" s="132"/>
    </row>
    <row r="594" spans="1:7" ht="15">
      <c r="A594" s="8" t="s">
        <v>93</v>
      </c>
      <c r="B594" s="130"/>
      <c r="C594" s="131"/>
      <c r="D594" s="131"/>
      <c r="E594" s="131"/>
      <c r="F594" s="131"/>
      <c r="G594" s="132"/>
    </row>
    <row r="595" spans="1:7" ht="15">
      <c r="A595" s="8" t="s">
        <v>94</v>
      </c>
      <c r="B595" s="130"/>
      <c r="C595" s="131"/>
      <c r="D595" s="131"/>
      <c r="E595" s="131"/>
      <c r="F595" s="131"/>
      <c r="G595" s="132"/>
    </row>
    <row r="596" spans="1:7" ht="15">
      <c r="A596" s="136" t="s">
        <v>1675</v>
      </c>
      <c r="B596" s="137"/>
      <c r="C596" s="137"/>
      <c r="D596" s="137"/>
      <c r="E596" s="137"/>
      <c r="F596" s="137"/>
      <c r="G596" s="138"/>
    </row>
    <row r="597" spans="1:7" ht="15">
      <c r="A597" s="8" t="s">
        <v>92</v>
      </c>
      <c r="B597" s="130"/>
      <c r="C597" s="131"/>
      <c r="D597" s="131"/>
      <c r="E597" s="131"/>
      <c r="F597" s="131"/>
      <c r="G597" s="132"/>
    </row>
    <row r="598" spans="1:7" ht="15">
      <c r="A598" s="8" t="s">
        <v>93</v>
      </c>
      <c r="B598" s="130"/>
      <c r="C598" s="131"/>
      <c r="D598" s="131"/>
      <c r="E598" s="131"/>
      <c r="F598" s="131"/>
      <c r="G598" s="132"/>
    </row>
    <row r="599" spans="1:7" ht="15">
      <c r="A599" s="8" t="s">
        <v>94</v>
      </c>
      <c r="B599" s="130"/>
      <c r="C599" s="131"/>
      <c r="D599" s="131"/>
      <c r="E599" s="131"/>
      <c r="F599" s="131"/>
      <c r="G599" s="132"/>
    </row>
    <row r="600" spans="1:7" ht="15">
      <c r="A600" s="187" t="s">
        <v>1811</v>
      </c>
      <c r="B600" s="188"/>
      <c r="C600" s="188"/>
      <c r="D600" s="188"/>
      <c r="E600" s="188"/>
      <c r="F600" s="188"/>
      <c r="G600" s="189"/>
    </row>
    <row r="601" spans="1:7" ht="15">
      <c r="A601" s="136" t="s">
        <v>1675</v>
      </c>
      <c r="B601" s="137"/>
      <c r="C601" s="137"/>
      <c r="D601" s="137"/>
      <c r="E601" s="137"/>
      <c r="F601" s="137"/>
      <c r="G601" s="138"/>
    </row>
    <row r="602" spans="1:7" ht="15">
      <c r="A602" s="8" t="s">
        <v>92</v>
      </c>
      <c r="B602" s="130"/>
      <c r="C602" s="131"/>
      <c r="D602" s="131"/>
      <c r="E602" s="131"/>
      <c r="F602" s="131"/>
      <c r="G602" s="132"/>
    </row>
    <row r="603" spans="1:7" ht="15">
      <c r="A603" s="8" t="s">
        <v>93</v>
      </c>
      <c r="B603" s="130"/>
      <c r="C603" s="131"/>
      <c r="D603" s="131"/>
      <c r="E603" s="131"/>
      <c r="F603" s="131"/>
      <c r="G603" s="132"/>
    </row>
    <row r="604" spans="1:7" ht="15">
      <c r="A604" s="8" t="s">
        <v>94</v>
      </c>
      <c r="B604" s="130"/>
      <c r="C604" s="131"/>
      <c r="D604" s="131"/>
      <c r="E604" s="131"/>
      <c r="F604" s="131"/>
      <c r="G604" s="132"/>
    </row>
    <row r="605" spans="1:7" ht="15">
      <c r="A605" s="136" t="s">
        <v>1672</v>
      </c>
      <c r="B605" s="137"/>
      <c r="C605" s="137"/>
      <c r="D605" s="137"/>
      <c r="E605" s="137"/>
      <c r="F605" s="137"/>
      <c r="G605" s="138"/>
    </row>
    <row r="606" spans="1:7" ht="15">
      <c r="A606" s="8" t="s">
        <v>92</v>
      </c>
      <c r="B606" s="130"/>
      <c r="C606" s="131"/>
      <c r="D606" s="131"/>
      <c r="E606" s="131"/>
      <c r="F606" s="131"/>
      <c r="G606" s="132"/>
    </row>
    <row r="607" spans="1:7" ht="15">
      <c r="A607" s="8" t="s">
        <v>93</v>
      </c>
      <c r="B607" s="130"/>
      <c r="C607" s="131"/>
      <c r="D607" s="131"/>
      <c r="E607" s="131"/>
      <c r="F607" s="131"/>
      <c r="G607" s="132"/>
    </row>
    <row r="608" spans="1:7" ht="15">
      <c r="A608" s="8" t="s">
        <v>94</v>
      </c>
      <c r="B608" s="130"/>
      <c r="C608" s="131"/>
      <c r="D608" s="131"/>
      <c r="E608" s="131"/>
      <c r="F608" s="131"/>
      <c r="G608" s="132"/>
    </row>
    <row r="609" spans="1:7" ht="15">
      <c r="A609" s="136" t="s">
        <v>1669</v>
      </c>
      <c r="B609" s="137"/>
      <c r="C609" s="137"/>
      <c r="D609" s="137"/>
      <c r="E609" s="137"/>
      <c r="F609" s="137"/>
      <c r="G609" s="138"/>
    </row>
    <row r="610" spans="1:7" ht="15">
      <c r="A610" s="8" t="s">
        <v>92</v>
      </c>
      <c r="B610" s="130"/>
      <c r="C610" s="131"/>
      <c r="D610" s="131"/>
      <c r="E610" s="131"/>
      <c r="F610" s="131"/>
      <c r="G610" s="132"/>
    </row>
    <row r="611" spans="1:7" ht="15">
      <c r="A611" s="8" t="s">
        <v>93</v>
      </c>
      <c r="B611" s="130"/>
      <c r="C611" s="131"/>
      <c r="D611" s="131"/>
      <c r="E611" s="131"/>
      <c r="F611" s="131"/>
      <c r="G611" s="132"/>
    </row>
    <row r="612" spans="1:7" ht="15">
      <c r="A612" s="8" t="s">
        <v>94</v>
      </c>
      <c r="B612" s="130"/>
      <c r="C612" s="131"/>
      <c r="D612" s="131"/>
      <c r="E612" s="131"/>
      <c r="F612" s="131"/>
      <c r="G612" s="132"/>
    </row>
    <row r="613" spans="1:7" ht="15">
      <c r="A613" s="136" t="s">
        <v>1678</v>
      </c>
      <c r="B613" s="137"/>
      <c r="C613" s="137"/>
      <c r="D613" s="137"/>
      <c r="E613" s="137"/>
      <c r="F613" s="137"/>
      <c r="G613" s="138"/>
    </row>
    <row r="614" spans="1:7" ht="15">
      <c r="A614" s="8" t="s">
        <v>92</v>
      </c>
      <c r="B614" s="130"/>
      <c r="C614" s="131"/>
      <c r="D614" s="131"/>
      <c r="E614" s="131"/>
      <c r="F614" s="131"/>
      <c r="G614" s="132"/>
    </row>
    <row r="615" spans="1:7" ht="15">
      <c r="A615" s="8" t="s">
        <v>93</v>
      </c>
      <c r="B615" s="130"/>
      <c r="C615" s="131"/>
      <c r="D615" s="131"/>
      <c r="E615" s="131"/>
      <c r="F615" s="131"/>
      <c r="G615" s="132"/>
    </row>
    <row r="616" spans="1:7" ht="15">
      <c r="A616" s="8" t="s">
        <v>94</v>
      </c>
      <c r="B616" s="130"/>
      <c r="C616" s="131"/>
      <c r="D616" s="131"/>
      <c r="E616" s="131"/>
      <c r="F616" s="131"/>
      <c r="G616" s="132"/>
    </row>
    <row r="617" spans="1:7" ht="15">
      <c r="A617" s="108"/>
      <c r="B617" s="109"/>
      <c r="C617" s="109"/>
      <c r="D617" s="109"/>
      <c r="E617" s="109"/>
      <c r="F617" s="109"/>
      <c r="G617" s="110"/>
    </row>
    <row r="618" spans="1:7" ht="39.75" customHeight="1">
      <c r="A618" s="142" t="s">
        <v>1633</v>
      </c>
      <c r="B618" s="143"/>
      <c r="C618" s="143"/>
      <c r="D618" s="143"/>
      <c r="E618" s="143"/>
      <c r="F618" s="143"/>
      <c r="G618" s="143"/>
    </row>
  </sheetData>
  <sheetProtection/>
  <mergeCells count="812">
    <mergeCell ref="A617:G617"/>
    <mergeCell ref="A618:G618"/>
    <mergeCell ref="B611:G611"/>
    <mergeCell ref="B612:G612"/>
    <mergeCell ref="A613:G613"/>
    <mergeCell ref="B614:G614"/>
    <mergeCell ref="B615:G615"/>
    <mergeCell ref="B616:G616"/>
    <mergeCell ref="A605:G605"/>
    <mergeCell ref="B606:G606"/>
    <mergeCell ref="B607:G607"/>
    <mergeCell ref="B608:G608"/>
    <mergeCell ref="A609:G609"/>
    <mergeCell ref="B610:G610"/>
    <mergeCell ref="B599:G599"/>
    <mergeCell ref="A600:G600"/>
    <mergeCell ref="A601:G601"/>
    <mergeCell ref="B602:G602"/>
    <mergeCell ref="B603:G603"/>
    <mergeCell ref="B604:G604"/>
    <mergeCell ref="B593:G593"/>
    <mergeCell ref="B594:G594"/>
    <mergeCell ref="B595:G595"/>
    <mergeCell ref="A596:G596"/>
    <mergeCell ref="B597:G597"/>
    <mergeCell ref="B598:G598"/>
    <mergeCell ref="B587:G587"/>
    <mergeCell ref="A588:G588"/>
    <mergeCell ref="B589:G589"/>
    <mergeCell ref="B590:G590"/>
    <mergeCell ref="B591:G591"/>
    <mergeCell ref="A592:G592"/>
    <mergeCell ref="B581:G581"/>
    <mergeCell ref="B582:G582"/>
    <mergeCell ref="A583:G583"/>
    <mergeCell ref="A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B563:G563"/>
    <mergeCell ref="B564:G564"/>
    <mergeCell ref="B565:G565"/>
    <mergeCell ref="A566:G566"/>
    <mergeCell ref="A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A545:G545"/>
    <mergeCell ref="B546:G546"/>
    <mergeCell ref="B547:G547"/>
    <mergeCell ref="B548:G548"/>
    <mergeCell ref="A549:G549"/>
    <mergeCell ref="A550:G550"/>
    <mergeCell ref="B539:G539"/>
    <mergeCell ref="B540:G540"/>
    <mergeCell ref="A541:G541"/>
    <mergeCell ref="B542:G542"/>
    <mergeCell ref="B543:G543"/>
    <mergeCell ref="B544:G544"/>
    <mergeCell ref="A533:G533"/>
    <mergeCell ref="B534:G534"/>
    <mergeCell ref="B535:G535"/>
    <mergeCell ref="B536:G536"/>
    <mergeCell ref="A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A515:G515"/>
    <mergeCell ref="A516:G516"/>
    <mergeCell ref="B517:G517"/>
    <mergeCell ref="B518:G518"/>
    <mergeCell ref="B519:G519"/>
    <mergeCell ref="A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A498:G498"/>
    <mergeCell ref="A499:G499"/>
    <mergeCell ref="B500:G500"/>
    <mergeCell ref="B501:G501"/>
    <mergeCell ref="B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A481:G481"/>
    <mergeCell ref="A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B461:G461"/>
    <mergeCell ref="B462:G462"/>
    <mergeCell ref="B463:G463"/>
    <mergeCell ref="A464:G464"/>
    <mergeCell ref="A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B444:G444"/>
    <mergeCell ref="A445:G445"/>
    <mergeCell ref="A446:G446"/>
    <mergeCell ref="A447:G447"/>
    <mergeCell ref="A448:G448"/>
    <mergeCell ref="B437:G437"/>
    <mergeCell ref="B438:G438"/>
    <mergeCell ref="B439:G439"/>
    <mergeCell ref="A440:G440"/>
    <mergeCell ref="B441:G441"/>
    <mergeCell ref="B442:G442"/>
    <mergeCell ref="B431:G431"/>
    <mergeCell ref="B432:G432"/>
    <mergeCell ref="B433:G433"/>
    <mergeCell ref="B434:G434"/>
    <mergeCell ref="A435:G435"/>
    <mergeCell ref="B436:G436"/>
    <mergeCell ref="A425:G425"/>
    <mergeCell ref="B426:G426"/>
    <mergeCell ref="B427:G427"/>
    <mergeCell ref="B428:G428"/>
    <mergeCell ref="B429:G429"/>
    <mergeCell ref="A430:G430"/>
    <mergeCell ref="A419:G419"/>
    <mergeCell ref="B420:G420"/>
    <mergeCell ref="B421:G421"/>
    <mergeCell ref="B422:G422"/>
    <mergeCell ref="B423:G423"/>
    <mergeCell ref="A424:G424"/>
    <mergeCell ref="B413:G413"/>
    <mergeCell ref="A414:G414"/>
    <mergeCell ref="B415:G415"/>
    <mergeCell ref="B416:G416"/>
    <mergeCell ref="B417:G417"/>
    <mergeCell ref="B418:G418"/>
    <mergeCell ref="B407:G407"/>
    <mergeCell ref="B408:G408"/>
    <mergeCell ref="A409:G409"/>
    <mergeCell ref="B410:G410"/>
    <mergeCell ref="B411:G411"/>
    <mergeCell ref="B412:G412"/>
    <mergeCell ref="B401:G401"/>
    <mergeCell ref="B402:G402"/>
    <mergeCell ref="A403:G403"/>
    <mergeCell ref="A404:G404"/>
    <mergeCell ref="B405:G405"/>
    <mergeCell ref="B406:G406"/>
    <mergeCell ref="B396:G396"/>
    <mergeCell ref="A397:G397"/>
    <mergeCell ref="B398:G398"/>
    <mergeCell ref="A399:A400"/>
    <mergeCell ref="B399:G399"/>
    <mergeCell ref="B400:G400"/>
    <mergeCell ref="A391:G391"/>
    <mergeCell ref="B392:G392"/>
    <mergeCell ref="A393:A394"/>
    <mergeCell ref="B393:G393"/>
    <mergeCell ref="B394:G394"/>
    <mergeCell ref="B395:G395"/>
    <mergeCell ref="B386:G386"/>
    <mergeCell ref="A387:A388"/>
    <mergeCell ref="B387:G387"/>
    <mergeCell ref="B388:G388"/>
    <mergeCell ref="B389:G389"/>
    <mergeCell ref="B390:G390"/>
    <mergeCell ref="A381:A382"/>
    <mergeCell ref="B381:G381"/>
    <mergeCell ref="B382:G382"/>
    <mergeCell ref="B383:G383"/>
    <mergeCell ref="B384:G384"/>
    <mergeCell ref="A385:G385"/>
    <mergeCell ref="B375:G375"/>
    <mergeCell ref="B376:G376"/>
    <mergeCell ref="B377:G377"/>
    <mergeCell ref="A378:G378"/>
    <mergeCell ref="A379:G379"/>
    <mergeCell ref="B380:G380"/>
    <mergeCell ref="B369:G369"/>
    <mergeCell ref="B370:G370"/>
    <mergeCell ref="B371:G371"/>
    <mergeCell ref="B372:G372"/>
    <mergeCell ref="A373:G373"/>
    <mergeCell ref="B374:G374"/>
    <mergeCell ref="A363:G363"/>
    <mergeCell ref="B364:G364"/>
    <mergeCell ref="B365:G365"/>
    <mergeCell ref="B366:G366"/>
    <mergeCell ref="B367:G367"/>
    <mergeCell ref="A368:G368"/>
    <mergeCell ref="A357:G357"/>
    <mergeCell ref="A358:G358"/>
    <mergeCell ref="B359:G359"/>
    <mergeCell ref="B360:G360"/>
    <mergeCell ref="B361:G361"/>
    <mergeCell ref="B362:G362"/>
    <mergeCell ref="B351:G351"/>
    <mergeCell ref="A352:G352"/>
    <mergeCell ref="B353:G353"/>
    <mergeCell ref="B354:G354"/>
    <mergeCell ref="B355:G355"/>
    <mergeCell ref="B356:G356"/>
    <mergeCell ref="B345:G345"/>
    <mergeCell ref="B346:G346"/>
    <mergeCell ref="A347:G347"/>
    <mergeCell ref="B348:G348"/>
    <mergeCell ref="B349:G349"/>
    <mergeCell ref="B350:G350"/>
    <mergeCell ref="B339:G339"/>
    <mergeCell ref="B340:G340"/>
    <mergeCell ref="B341:G341"/>
    <mergeCell ref="A342:G342"/>
    <mergeCell ref="B343:G343"/>
    <mergeCell ref="B344:G344"/>
    <mergeCell ref="B333:G333"/>
    <mergeCell ref="B334:G334"/>
    <mergeCell ref="B335:G335"/>
    <mergeCell ref="A336:G336"/>
    <mergeCell ref="A337:G337"/>
    <mergeCell ref="B338:G338"/>
    <mergeCell ref="B327:G327"/>
    <mergeCell ref="B328:G328"/>
    <mergeCell ref="B329:G329"/>
    <mergeCell ref="B330:G330"/>
    <mergeCell ref="A331:G331"/>
    <mergeCell ref="B332:G332"/>
    <mergeCell ref="B320:G320"/>
    <mergeCell ref="A321:G321"/>
    <mergeCell ref="B322:G322"/>
    <mergeCell ref="B323:G323"/>
    <mergeCell ref="B324:G324"/>
    <mergeCell ref="A326:G326"/>
    <mergeCell ref="B314:G314"/>
    <mergeCell ref="A315:G315"/>
    <mergeCell ref="A316:G316"/>
    <mergeCell ref="B317:G317"/>
    <mergeCell ref="B318:G318"/>
    <mergeCell ref="B319:G319"/>
    <mergeCell ref="A309:G309"/>
    <mergeCell ref="B310:G310"/>
    <mergeCell ref="A311:A312"/>
    <mergeCell ref="B311:G311"/>
    <mergeCell ref="B312:G312"/>
    <mergeCell ref="B313:G313"/>
    <mergeCell ref="B303:G303"/>
    <mergeCell ref="A304:G304"/>
    <mergeCell ref="B305:G305"/>
    <mergeCell ref="B306:G306"/>
    <mergeCell ref="B307:G307"/>
    <mergeCell ref="B308:G308"/>
    <mergeCell ref="B298:G298"/>
    <mergeCell ref="A299:A301"/>
    <mergeCell ref="B299:G299"/>
    <mergeCell ref="B300:G300"/>
    <mergeCell ref="B301:G301"/>
    <mergeCell ref="B302:G302"/>
    <mergeCell ref="A293:A294"/>
    <mergeCell ref="B293:G293"/>
    <mergeCell ref="B294:G294"/>
    <mergeCell ref="B295:G295"/>
    <mergeCell ref="B296:G296"/>
    <mergeCell ref="A297:G297"/>
    <mergeCell ref="B287:G287"/>
    <mergeCell ref="B288:G288"/>
    <mergeCell ref="B289:G289"/>
    <mergeCell ref="A290:G290"/>
    <mergeCell ref="A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A269:G269"/>
    <mergeCell ref="A270:G270"/>
    <mergeCell ref="B271:G271"/>
    <mergeCell ref="B272:G272"/>
    <mergeCell ref="B273:G273"/>
    <mergeCell ref="B274:G274"/>
    <mergeCell ref="A264:A267"/>
    <mergeCell ref="B264:G264"/>
    <mergeCell ref="B265:G265"/>
    <mergeCell ref="B266:G266"/>
    <mergeCell ref="B267:G267"/>
    <mergeCell ref="B268:G268"/>
    <mergeCell ref="B255:G255"/>
    <mergeCell ref="B256:G256"/>
    <mergeCell ref="A257:G257"/>
    <mergeCell ref="B258:G258"/>
    <mergeCell ref="A259:A263"/>
    <mergeCell ref="B259:G259"/>
    <mergeCell ref="B260:G260"/>
    <mergeCell ref="B261:G261"/>
    <mergeCell ref="B262:G262"/>
    <mergeCell ref="B263:G263"/>
    <mergeCell ref="B249:G249"/>
    <mergeCell ref="B250:G250"/>
    <mergeCell ref="A251:G251"/>
    <mergeCell ref="B252:G252"/>
    <mergeCell ref="A253:A254"/>
    <mergeCell ref="B253:G253"/>
    <mergeCell ref="B254:G254"/>
    <mergeCell ref="B243:G243"/>
    <mergeCell ref="B244:G244"/>
    <mergeCell ref="A245:G245"/>
    <mergeCell ref="B246:G246"/>
    <mergeCell ref="A247:A248"/>
    <mergeCell ref="B247:G247"/>
    <mergeCell ref="B248:G248"/>
    <mergeCell ref="B236:G236"/>
    <mergeCell ref="B237:G237"/>
    <mergeCell ref="A238:G238"/>
    <mergeCell ref="A239:G239"/>
    <mergeCell ref="B240:G240"/>
    <mergeCell ref="A241:A242"/>
    <mergeCell ref="B241:G241"/>
    <mergeCell ref="B242:G242"/>
    <mergeCell ref="B229:G229"/>
    <mergeCell ref="B230:G230"/>
    <mergeCell ref="A231:G231"/>
    <mergeCell ref="B232:G232"/>
    <mergeCell ref="A233:A235"/>
    <mergeCell ref="B233:G233"/>
    <mergeCell ref="B234:G234"/>
    <mergeCell ref="B235:G235"/>
    <mergeCell ref="B222:G222"/>
    <mergeCell ref="B223:G223"/>
    <mergeCell ref="A224:G224"/>
    <mergeCell ref="B225:G225"/>
    <mergeCell ref="A226:A228"/>
    <mergeCell ref="B226:G226"/>
    <mergeCell ref="B227:G227"/>
    <mergeCell ref="B228:G228"/>
    <mergeCell ref="B216:G216"/>
    <mergeCell ref="B217:G217"/>
    <mergeCell ref="A218:G218"/>
    <mergeCell ref="B219:G219"/>
    <mergeCell ref="A220:A221"/>
    <mergeCell ref="B220:G220"/>
    <mergeCell ref="B221:G221"/>
    <mergeCell ref="A209:G209"/>
    <mergeCell ref="A210:G210"/>
    <mergeCell ref="A211:G211"/>
    <mergeCell ref="B212:G212"/>
    <mergeCell ref="A213:A215"/>
    <mergeCell ref="B213:G213"/>
    <mergeCell ref="B214:G214"/>
    <mergeCell ref="B215:G215"/>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1821</v>
      </c>
      <c r="D4" s="173"/>
      <c r="E4" s="173"/>
      <c r="F4" s="173"/>
      <c r="G4" s="101"/>
    </row>
    <row r="5" spans="1:7" ht="15">
      <c r="A5" s="171" t="s">
        <v>5</v>
      </c>
      <c r="B5" s="172"/>
      <c r="C5" s="100" t="s">
        <v>6</v>
      </c>
      <c r="D5" s="173"/>
      <c r="E5" s="173"/>
      <c r="F5" s="173"/>
      <c r="G5" s="101"/>
    </row>
    <row r="6" spans="1:7" ht="15">
      <c r="A6" s="72" t="s">
        <v>9</v>
      </c>
      <c r="B6" s="74"/>
      <c r="C6" s="156" t="s">
        <v>38</v>
      </c>
      <c r="D6" s="157"/>
      <c r="E6" s="157"/>
      <c r="F6" s="157"/>
      <c r="G6" s="158"/>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t="s">
        <v>38</v>
      </c>
      <c r="E26" s="178" t="s">
        <v>38</v>
      </c>
      <c r="F26" s="179"/>
      <c r="G26" s="14" t="s">
        <v>38</v>
      </c>
    </row>
    <row r="27" spans="1:7" ht="15">
      <c r="A27" s="114" t="s">
        <v>39</v>
      </c>
      <c r="B27" s="115"/>
      <c r="C27" s="116"/>
      <c r="D27" s="14" t="s">
        <v>38</v>
      </c>
      <c r="E27" s="178" t="s">
        <v>38</v>
      </c>
      <c r="F27" s="179"/>
      <c r="G27" s="14" t="s">
        <v>38</v>
      </c>
    </row>
    <row r="28" spans="1:7" ht="15">
      <c r="A28" s="105" t="s">
        <v>40</v>
      </c>
      <c r="B28" s="106"/>
      <c r="C28" s="106"/>
      <c r="D28" s="106"/>
      <c r="E28" s="106"/>
      <c r="F28" s="106"/>
      <c r="G28" s="107"/>
    </row>
    <row r="29" spans="1:7" ht="15">
      <c r="A29" s="180" t="s">
        <v>1702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12</v>
      </c>
    </row>
    <row r="32" spans="1:7" ht="15">
      <c r="A32" s="121"/>
      <c r="B32" s="185"/>
      <c r="C32" s="186"/>
      <c r="D32" s="121"/>
      <c r="E32" s="121"/>
      <c r="F32" s="5" t="s">
        <v>1625</v>
      </c>
      <c r="G32" s="8">
        <v>12</v>
      </c>
    </row>
    <row r="33" spans="1:7" ht="79.5" customHeight="1">
      <c r="A33" s="122" t="s">
        <v>1822</v>
      </c>
      <c r="B33" s="146" t="s">
        <v>1823</v>
      </c>
      <c r="C33" s="148"/>
      <c r="D33" s="122" t="s">
        <v>61</v>
      </c>
      <c r="E33" s="122" t="s">
        <v>436</v>
      </c>
      <c r="F33" s="5" t="s">
        <v>56</v>
      </c>
      <c r="G33" s="8">
        <v>12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1802</v>
      </c>
      <c r="B36" s="188"/>
      <c r="C36" s="188"/>
      <c r="D36" s="188"/>
      <c r="E36" s="188"/>
      <c r="F36" s="188"/>
      <c r="G36" s="189"/>
    </row>
    <row r="37" spans="1:7" ht="15">
      <c r="A37" s="136" t="s">
        <v>1822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1824</v>
      </c>
      <c r="C39" s="103"/>
      <c r="D39" s="103"/>
      <c r="E39" s="103"/>
      <c r="F39" s="103"/>
      <c r="G39" s="104"/>
    </row>
    <row r="40" spans="1:7" ht="60" customHeight="1">
      <c r="A40" s="8" t="s">
        <v>80</v>
      </c>
      <c r="B40" s="102" t="s">
        <v>1825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1802</v>
      </c>
      <c r="B44" s="188"/>
      <c r="C44" s="188"/>
      <c r="D44" s="188"/>
      <c r="E44" s="188"/>
      <c r="F44" s="188"/>
      <c r="G44" s="189"/>
    </row>
    <row r="45" spans="1:7" ht="15">
      <c r="A45" s="136" t="s">
        <v>1822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101</v>
      </c>
      <c r="E4" s="76"/>
      <c r="F4" s="76"/>
      <c r="G4" s="77"/>
    </row>
    <row r="5" spans="1:7" ht="15">
      <c r="A5" s="72" t="s">
        <v>5</v>
      </c>
      <c r="B5" s="73"/>
      <c r="C5" s="74"/>
      <c r="D5" s="75" t="s">
        <v>6</v>
      </c>
      <c r="E5" s="76"/>
      <c r="F5" s="76"/>
      <c r="G5" s="77"/>
    </row>
    <row r="6" spans="1:7" ht="15">
      <c r="A6" s="72" t="s">
        <v>7</v>
      </c>
      <c r="B6" s="73"/>
      <c r="C6" s="74"/>
      <c r="D6" s="75" t="s">
        <v>102</v>
      </c>
      <c r="E6" s="76"/>
      <c r="F6" s="76"/>
      <c r="G6" s="77"/>
    </row>
    <row r="7" spans="1:7" ht="15">
      <c r="A7" s="72" t="s">
        <v>9</v>
      </c>
      <c r="B7" s="73"/>
      <c r="C7" s="74"/>
      <c r="D7" s="78" t="s">
        <v>1616</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1889</v>
      </c>
      <c r="D27" s="103"/>
      <c r="E27" s="103"/>
      <c r="F27" s="103"/>
      <c r="G27" s="104"/>
    </row>
    <row r="28" spans="1:7" ht="15">
      <c r="A28" s="100" t="s">
        <v>29</v>
      </c>
      <c r="B28" s="101"/>
      <c r="C28" s="102" t="s">
        <v>105</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3281.664904</v>
      </c>
      <c r="F32" s="14">
        <v>3308.3423122499994</v>
      </c>
      <c r="G32" s="14">
        <v>100.81292298361974</v>
      </c>
    </row>
    <row r="33" spans="1:7" ht="15">
      <c r="A33" s="114" t="s">
        <v>39</v>
      </c>
      <c r="B33" s="115"/>
      <c r="C33" s="115"/>
      <c r="D33" s="116"/>
      <c r="E33" s="14">
        <v>3308.3423122499994</v>
      </c>
      <c r="F33" s="14">
        <v>3308.3423122499994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106</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22.22</v>
      </c>
    </row>
    <row r="44" spans="1:7" ht="15">
      <c r="A44" s="121"/>
      <c r="B44" s="121"/>
      <c r="C44" s="121"/>
      <c r="D44" s="121"/>
      <c r="E44" s="121"/>
      <c r="F44" s="5" t="s">
        <v>50</v>
      </c>
      <c r="G44" s="5">
        <v>17.39</v>
      </c>
    </row>
    <row r="45" spans="1:7" ht="45" customHeight="1">
      <c r="A45" s="122" t="s">
        <v>107</v>
      </c>
      <c r="B45" s="122" t="s">
        <v>108</v>
      </c>
      <c r="C45" s="122" t="s">
        <v>109</v>
      </c>
      <c r="D45" s="122" t="s">
        <v>61</v>
      </c>
      <c r="E45" s="122" t="s">
        <v>55</v>
      </c>
      <c r="F45" s="5" t="s">
        <v>56</v>
      </c>
      <c r="G45" s="5">
        <v>15.53</v>
      </c>
    </row>
    <row r="46" spans="1:7" ht="45" customHeight="1">
      <c r="A46" s="123"/>
      <c r="B46" s="123"/>
      <c r="C46" s="123"/>
      <c r="D46" s="123"/>
      <c r="E46" s="123"/>
      <c r="F46" s="5" t="s">
        <v>58</v>
      </c>
      <c r="G46" s="5">
        <v>89.29</v>
      </c>
    </row>
    <row r="47" spans="1:7" ht="15">
      <c r="A47" s="120" t="s">
        <v>44</v>
      </c>
      <c r="B47" s="120" t="s">
        <v>45</v>
      </c>
      <c r="C47" s="120" t="s">
        <v>46</v>
      </c>
      <c r="D47" s="120" t="s">
        <v>47</v>
      </c>
      <c r="E47" s="120" t="s">
        <v>48</v>
      </c>
      <c r="F47" s="5" t="s">
        <v>49</v>
      </c>
      <c r="G47" s="5">
        <v>70.17</v>
      </c>
    </row>
    <row r="48" spans="1:7" ht="15">
      <c r="A48" s="121"/>
      <c r="B48" s="121"/>
      <c r="C48" s="121"/>
      <c r="D48" s="121"/>
      <c r="E48" s="121"/>
      <c r="F48" s="5" t="s">
        <v>50</v>
      </c>
      <c r="G48" s="5">
        <v>70.17</v>
      </c>
    </row>
    <row r="49" spans="1:7" ht="45" customHeight="1">
      <c r="A49" s="122" t="s">
        <v>110</v>
      </c>
      <c r="B49" s="122" t="s">
        <v>108</v>
      </c>
      <c r="C49" s="122" t="s">
        <v>111</v>
      </c>
      <c r="D49" s="122" t="s">
        <v>61</v>
      </c>
      <c r="E49" s="122" t="s">
        <v>55</v>
      </c>
      <c r="F49" s="5" t="s">
        <v>56</v>
      </c>
      <c r="G49" s="5">
        <v>70.17</v>
      </c>
    </row>
    <row r="50" spans="1:7" ht="45" customHeight="1">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35.01</v>
      </c>
    </row>
    <row r="54" spans="1:7" ht="15">
      <c r="A54" s="121"/>
      <c r="B54" s="121"/>
      <c r="C54" s="121"/>
      <c r="D54" s="121"/>
      <c r="E54" s="121"/>
      <c r="F54" s="5" t="s">
        <v>50</v>
      </c>
      <c r="G54" s="5">
        <v>35.01</v>
      </c>
    </row>
    <row r="55" spans="1:7" ht="15">
      <c r="A55" s="122" t="s">
        <v>112</v>
      </c>
      <c r="B55" s="122" t="s">
        <v>113</v>
      </c>
      <c r="C55" s="122" t="s">
        <v>114</v>
      </c>
      <c r="D55" s="122" t="s">
        <v>61</v>
      </c>
      <c r="E55" s="122" t="s">
        <v>55</v>
      </c>
      <c r="F55" s="5" t="s">
        <v>56</v>
      </c>
      <c r="G55" s="5">
        <v>39.74</v>
      </c>
    </row>
    <row r="56" spans="1:7" ht="27">
      <c r="A56" s="123"/>
      <c r="B56" s="123"/>
      <c r="C56" s="123"/>
      <c r="D56" s="123"/>
      <c r="E56" s="123"/>
      <c r="F56" s="5" t="s">
        <v>58</v>
      </c>
      <c r="G56" s="5">
        <v>113.51</v>
      </c>
    </row>
    <row r="57" spans="1:7" ht="15">
      <c r="A57" s="120" t="s">
        <v>44</v>
      </c>
      <c r="B57" s="120" t="s">
        <v>45</v>
      </c>
      <c r="C57" s="120" t="s">
        <v>46</v>
      </c>
      <c r="D57" s="120" t="s">
        <v>47</v>
      </c>
      <c r="E57" s="120" t="s">
        <v>48</v>
      </c>
      <c r="F57" s="5" t="s">
        <v>49</v>
      </c>
      <c r="G57" s="5">
        <v>80</v>
      </c>
    </row>
    <row r="58" spans="1:7" ht="15">
      <c r="A58" s="121"/>
      <c r="B58" s="121"/>
      <c r="C58" s="121"/>
      <c r="D58" s="121"/>
      <c r="E58" s="121"/>
      <c r="F58" s="5" t="s">
        <v>50</v>
      </c>
      <c r="G58" s="5">
        <v>80</v>
      </c>
    </row>
    <row r="59" spans="1:7" ht="15">
      <c r="A59" s="122" t="s">
        <v>115</v>
      </c>
      <c r="B59" s="122" t="s">
        <v>116</v>
      </c>
      <c r="C59" s="122" t="s">
        <v>117</v>
      </c>
      <c r="D59" s="122" t="s">
        <v>61</v>
      </c>
      <c r="E59" s="122" t="s">
        <v>55</v>
      </c>
      <c r="F59" s="5" t="s">
        <v>56</v>
      </c>
      <c r="G59" s="5">
        <v>80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v>
      </c>
    </row>
    <row r="62" spans="1:7" ht="15">
      <c r="A62" s="121"/>
      <c r="B62" s="121"/>
      <c r="C62" s="121"/>
      <c r="D62" s="121"/>
      <c r="E62" s="121"/>
      <c r="F62" s="5" t="s">
        <v>50</v>
      </c>
      <c r="G62" s="5">
        <v>1</v>
      </c>
    </row>
    <row r="63" spans="1:7" ht="15">
      <c r="A63" s="122" t="s">
        <v>118</v>
      </c>
      <c r="B63" s="122" t="s">
        <v>119</v>
      </c>
      <c r="C63" s="122" t="s">
        <v>120</v>
      </c>
      <c r="D63" s="122" t="s">
        <v>121</v>
      </c>
      <c r="E63" s="122" t="s">
        <v>122</v>
      </c>
      <c r="F63" s="5" t="s">
        <v>56</v>
      </c>
      <c r="G63" s="5">
        <v>1.08</v>
      </c>
    </row>
    <row r="64" spans="1:7" ht="27">
      <c r="A64" s="123"/>
      <c r="B64" s="123"/>
      <c r="C64" s="123"/>
      <c r="D64" s="123"/>
      <c r="E64" s="123"/>
      <c r="F64" s="5" t="s">
        <v>58</v>
      </c>
      <c r="G64" s="5">
        <v>108</v>
      </c>
    </row>
    <row r="65" spans="1:7" ht="15">
      <c r="A65" s="120" t="s">
        <v>44</v>
      </c>
      <c r="B65" s="120" t="s">
        <v>45</v>
      </c>
      <c r="C65" s="120" t="s">
        <v>46</v>
      </c>
      <c r="D65" s="120" t="s">
        <v>47</v>
      </c>
      <c r="E65" s="120" t="s">
        <v>48</v>
      </c>
      <c r="F65" s="5" t="s">
        <v>49</v>
      </c>
      <c r="G65" s="5">
        <v>37.93</v>
      </c>
    </row>
    <row r="66" spans="1:7" ht="15">
      <c r="A66" s="121"/>
      <c r="B66" s="121"/>
      <c r="C66" s="121"/>
      <c r="D66" s="121"/>
      <c r="E66" s="121"/>
      <c r="F66" s="5" t="s">
        <v>50</v>
      </c>
      <c r="G66" s="5">
        <v>37.93</v>
      </c>
    </row>
    <row r="67" spans="1:7" ht="15">
      <c r="A67" s="122" t="s">
        <v>123</v>
      </c>
      <c r="B67" s="122" t="s">
        <v>124</v>
      </c>
      <c r="C67" s="122" t="s">
        <v>125</v>
      </c>
      <c r="D67" s="122" t="s">
        <v>61</v>
      </c>
      <c r="E67" s="122" t="s">
        <v>55</v>
      </c>
      <c r="F67" s="5" t="s">
        <v>56</v>
      </c>
      <c r="G67" s="5">
        <v>36.21</v>
      </c>
    </row>
    <row r="68" spans="1:7" ht="27">
      <c r="A68" s="123"/>
      <c r="B68" s="123"/>
      <c r="C68" s="123"/>
      <c r="D68" s="123"/>
      <c r="E68" s="123"/>
      <c r="F68" s="5" t="s">
        <v>58</v>
      </c>
      <c r="G68" s="5">
        <v>95.46</v>
      </c>
    </row>
    <row r="69" spans="1:7" ht="15">
      <c r="A69" s="105" t="s">
        <v>72</v>
      </c>
      <c r="B69" s="106"/>
      <c r="C69" s="106"/>
      <c r="D69" s="106"/>
      <c r="E69" s="106"/>
      <c r="F69" s="106"/>
      <c r="G69" s="107"/>
    </row>
    <row r="70" spans="1:7" ht="15">
      <c r="A70" s="117" t="s">
        <v>42</v>
      </c>
      <c r="B70" s="118"/>
      <c r="C70" s="118"/>
      <c r="D70" s="118"/>
      <c r="E70" s="119"/>
      <c r="F70" s="117" t="s">
        <v>43</v>
      </c>
      <c r="G70" s="119"/>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126</v>
      </c>
      <c r="B73" s="122" t="s">
        <v>127</v>
      </c>
      <c r="C73" s="122" t="s">
        <v>128</v>
      </c>
      <c r="D73" s="122" t="s">
        <v>61</v>
      </c>
      <c r="E73" s="122" t="s">
        <v>129</v>
      </c>
      <c r="F73" s="5" t="s">
        <v>56</v>
      </c>
      <c r="G73" s="5">
        <v>100</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50</v>
      </c>
    </row>
    <row r="76" spans="1:7" ht="15">
      <c r="A76" s="121"/>
      <c r="B76" s="121"/>
      <c r="C76" s="121"/>
      <c r="D76" s="121"/>
      <c r="E76" s="121"/>
      <c r="F76" s="5" t="s">
        <v>50</v>
      </c>
      <c r="G76" s="5">
        <v>50</v>
      </c>
    </row>
    <row r="77" spans="1:7" ht="15">
      <c r="A77" s="122" t="s">
        <v>130</v>
      </c>
      <c r="B77" s="122" t="s">
        <v>131</v>
      </c>
      <c r="C77" s="122" t="s">
        <v>132</v>
      </c>
      <c r="D77" s="122" t="s">
        <v>61</v>
      </c>
      <c r="E77" s="122" t="s">
        <v>129</v>
      </c>
      <c r="F77" s="5" t="s">
        <v>56</v>
      </c>
      <c r="G77" s="5">
        <v>56</v>
      </c>
    </row>
    <row r="78" spans="1:7" ht="27">
      <c r="A78" s="123"/>
      <c r="B78" s="123"/>
      <c r="C78" s="123"/>
      <c r="D78" s="123"/>
      <c r="E78" s="123"/>
      <c r="F78" s="5" t="s">
        <v>58</v>
      </c>
      <c r="G78" s="5">
        <v>112</v>
      </c>
    </row>
    <row r="79" spans="1:7" ht="15">
      <c r="A79" s="120" t="s">
        <v>44</v>
      </c>
      <c r="B79" s="120" t="s">
        <v>45</v>
      </c>
      <c r="C79" s="120" t="s">
        <v>46</v>
      </c>
      <c r="D79" s="120" t="s">
        <v>47</v>
      </c>
      <c r="E79" s="120" t="s">
        <v>48</v>
      </c>
      <c r="F79" s="5" t="s">
        <v>49</v>
      </c>
      <c r="G79" s="5">
        <v>69.38</v>
      </c>
    </row>
    <row r="80" spans="1:7" ht="15">
      <c r="A80" s="121"/>
      <c r="B80" s="121"/>
      <c r="C80" s="121"/>
      <c r="D80" s="121"/>
      <c r="E80" s="121"/>
      <c r="F80" s="5" t="s">
        <v>50</v>
      </c>
      <c r="G80" s="5">
        <v>60.61</v>
      </c>
    </row>
    <row r="81" spans="1:7" ht="15">
      <c r="A81" s="122" t="s">
        <v>133</v>
      </c>
      <c r="B81" s="122" t="s">
        <v>134</v>
      </c>
      <c r="C81" s="122" t="s">
        <v>135</v>
      </c>
      <c r="D81" s="122" t="s">
        <v>61</v>
      </c>
      <c r="E81" s="122" t="s">
        <v>129</v>
      </c>
      <c r="F81" s="5" t="s">
        <v>56</v>
      </c>
      <c r="G81" s="5">
        <v>61.67</v>
      </c>
    </row>
    <row r="82" spans="1:7" ht="27">
      <c r="A82" s="123"/>
      <c r="B82" s="123"/>
      <c r="C82" s="123"/>
      <c r="D82" s="123"/>
      <c r="E82" s="123"/>
      <c r="F82" s="5" t="s">
        <v>58</v>
      </c>
      <c r="G82" s="5">
        <v>101.74</v>
      </c>
    </row>
    <row r="83" spans="1:7" ht="15">
      <c r="A83" s="120" t="s">
        <v>44</v>
      </c>
      <c r="B83" s="120" t="s">
        <v>45</v>
      </c>
      <c r="C83" s="120" t="s">
        <v>46</v>
      </c>
      <c r="D83" s="120" t="s">
        <v>47</v>
      </c>
      <c r="E83" s="120" t="s">
        <v>48</v>
      </c>
      <c r="F83" s="5" t="s">
        <v>49</v>
      </c>
      <c r="G83" s="5">
        <v>71.43</v>
      </c>
    </row>
    <row r="84" spans="1:7" ht="15">
      <c r="A84" s="121"/>
      <c r="B84" s="121"/>
      <c r="C84" s="121"/>
      <c r="D84" s="121"/>
      <c r="E84" s="121"/>
      <c r="F84" s="5" t="s">
        <v>50</v>
      </c>
      <c r="G84" s="5">
        <v>71.43</v>
      </c>
    </row>
    <row r="85" spans="1:7" ht="15">
      <c r="A85" s="122" t="s">
        <v>136</v>
      </c>
      <c r="B85" s="122" t="s">
        <v>137</v>
      </c>
      <c r="C85" s="122" t="s">
        <v>138</v>
      </c>
      <c r="D85" s="122" t="s">
        <v>61</v>
      </c>
      <c r="E85" s="122" t="s">
        <v>129</v>
      </c>
      <c r="F85" s="5" t="s">
        <v>56</v>
      </c>
      <c r="G85" s="5">
        <v>71.43</v>
      </c>
    </row>
    <row r="86" spans="1:7" ht="27">
      <c r="A86" s="123"/>
      <c r="B86" s="123"/>
      <c r="C86" s="123"/>
      <c r="D86" s="123"/>
      <c r="E86" s="123"/>
      <c r="F86" s="5" t="s">
        <v>58</v>
      </c>
      <c r="G86" s="5">
        <v>100</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107</v>
      </c>
      <c r="B94" s="137"/>
      <c r="C94" s="137"/>
      <c r="D94" s="137"/>
      <c r="E94" s="137"/>
      <c r="F94" s="137"/>
      <c r="G94" s="138"/>
    </row>
    <row r="95" spans="1:7" ht="15">
      <c r="A95" s="8" t="s">
        <v>78</v>
      </c>
      <c r="B95" s="130"/>
      <c r="C95" s="131"/>
      <c r="D95" s="131"/>
      <c r="E95" s="131"/>
      <c r="F95" s="131"/>
      <c r="G95" s="132"/>
    </row>
    <row r="96" spans="1:7" ht="60" customHeight="1">
      <c r="A96" s="144" t="s">
        <v>79</v>
      </c>
      <c r="B96" s="146" t="s">
        <v>139</v>
      </c>
      <c r="C96" s="147"/>
      <c r="D96" s="147"/>
      <c r="E96" s="147"/>
      <c r="F96" s="147"/>
      <c r="G96" s="148"/>
    </row>
    <row r="97" spans="1:7" ht="60" customHeight="1">
      <c r="A97" s="145"/>
      <c r="B97" s="149" t="s">
        <v>82</v>
      </c>
      <c r="C97" s="150"/>
      <c r="D97" s="150"/>
      <c r="E97" s="150"/>
      <c r="F97" s="150"/>
      <c r="G97" s="151"/>
    </row>
    <row r="98" spans="1:7" ht="60" customHeight="1">
      <c r="A98" s="144" t="s">
        <v>80</v>
      </c>
      <c r="B98" s="146" t="s">
        <v>140</v>
      </c>
      <c r="C98" s="147"/>
      <c r="D98" s="147"/>
      <c r="E98" s="147"/>
      <c r="F98" s="147"/>
      <c r="G98" s="148"/>
    </row>
    <row r="99" spans="1:7" ht="60" customHeight="1">
      <c r="A99" s="145"/>
      <c r="B99" s="149" t="s">
        <v>82</v>
      </c>
      <c r="C99" s="150"/>
      <c r="D99" s="150"/>
      <c r="E99" s="150"/>
      <c r="F99" s="150"/>
      <c r="G99" s="151"/>
    </row>
    <row r="100" spans="1:7" ht="60" customHeight="1">
      <c r="A100" s="8" t="s">
        <v>81</v>
      </c>
      <c r="B100" s="133" t="s">
        <v>82</v>
      </c>
      <c r="C100" s="134"/>
      <c r="D100" s="134"/>
      <c r="E100" s="134"/>
      <c r="F100" s="134"/>
      <c r="G100" s="135"/>
    </row>
    <row r="101" spans="1:7" ht="15">
      <c r="A101" s="136" t="s">
        <v>110</v>
      </c>
      <c r="B101" s="137"/>
      <c r="C101" s="137"/>
      <c r="D101" s="137"/>
      <c r="E101" s="137"/>
      <c r="F101" s="137"/>
      <c r="G101" s="138"/>
    </row>
    <row r="102" spans="1:7" ht="15">
      <c r="A102" s="8" t="s">
        <v>78</v>
      </c>
      <c r="B102" s="102" t="s">
        <v>141</v>
      </c>
      <c r="C102" s="103"/>
      <c r="D102" s="103"/>
      <c r="E102" s="103"/>
      <c r="F102" s="103"/>
      <c r="G102" s="104"/>
    </row>
    <row r="103" spans="1:7" ht="60" customHeight="1">
      <c r="A103" s="8" t="s">
        <v>79</v>
      </c>
      <c r="B103" s="102" t="s">
        <v>142</v>
      </c>
      <c r="C103" s="103"/>
      <c r="D103" s="103"/>
      <c r="E103" s="103"/>
      <c r="F103" s="103"/>
      <c r="G103" s="104"/>
    </row>
    <row r="104" spans="1:7" ht="60" customHeight="1">
      <c r="A104" s="8" t="s">
        <v>80</v>
      </c>
      <c r="B104" s="102" t="s">
        <v>143</v>
      </c>
      <c r="C104" s="103"/>
      <c r="D104" s="103"/>
      <c r="E104" s="103"/>
      <c r="F104" s="103"/>
      <c r="G104" s="104"/>
    </row>
    <row r="105" spans="1:7" ht="60" customHeight="1">
      <c r="A105" s="8" t="s">
        <v>81</v>
      </c>
      <c r="B105" s="133" t="s">
        <v>82</v>
      </c>
      <c r="C105" s="134"/>
      <c r="D105" s="134"/>
      <c r="E105" s="134"/>
      <c r="F105" s="134"/>
      <c r="G105" s="135"/>
    </row>
    <row r="106" spans="1:7" ht="15">
      <c r="A106" s="136" t="s">
        <v>112</v>
      </c>
      <c r="B106" s="137"/>
      <c r="C106" s="137"/>
      <c r="D106" s="137"/>
      <c r="E106" s="137"/>
      <c r="F106" s="137"/>
      <c r="G106" s="138"/>
    </row>
    <row r="107" spans="1:7" ht="15">
      <c r="A107" s="8" t="s">
        <v>78</v>
      </c>
      <c r="B107" s="102" t="s">
        <v>144</v>
      </c>
      <c r="C107" s="103"/>
      <c r="D107" s="103"/>
      <c r="E107" s="103"/>
      <c r="F107" s="103"/>
      <c r="G107" s="104"/>
    </row>
    <row r="108" spans="1:7" ht="60" customHeight="1">
      <c r="A108" s="144" t="s">
        <v>79</v>
      </c>
      <c r="B108" s="146" t="s">
        <v>145</v>
      </c>
      <c r="C108" s="147"/>
      <c r="D108" s="147"/>
      <c r="E108" s="147"/>
      <c r="F108" s="147"/>
      <c r="G108" s="148"/>
    </row>
    <row r="109" spans="1:7" ht="60" customHeight="1">
      <c r="A109" s="145"/>
      <c r="B109" s="149" t="s">
        <v>82</v>
      </c>
      <c r="C109" s="150"/>
      <c r="D109" s="150"/>
      <c r="E109" s="150"/>
      <c r="F109" s="150"/>
      <c r="G109" s="151"/>
    </row>
    <row r="110" spans="1:7" ht="60" customHeight="1">
      <c r="A110" s="144" t="s">
        <v>80</v>
      </c>
      <c r="B110" s="146" t="s">
        <v>146</v>
      </c>
      <c r="C110" s="147"/>
      <c r="D110" s="147"/>
      <c r="E110" s="147"/>
      <c r="F110" s="147"/>
      <c r="G110" s="148"/>
    </row>
    <row r="111" spans="1:7" ht="60" customHeight="1">
      <c r="A111" s="145"/>
      <c r="B111" s="149" t="s">
        <v>82</v>
      </c>
      <c r="C111" s="150"/>
      <c r="D111" s="150"/>
      <c r="E111" s="150"/>
      <c r="F111" s="150"/>
      <c r="G111" s="151"/>
    </row>
    <row r="112" spans="1:7" ht="60" customHeight="1">
      <c r="A112" s="8" t="s">
        <v>81</v>
      </c>
      <c r="B112" s="133" t="s">
        <v>82</v>
      </c>
      <c r="C112" s="134"/>
      <c r="D112" s="134"/>
      <c r="E112" s="134"/>
      <c r="F112" s="134"/>
      <c r="G112" s="135"/>
    </row>
    <row r="113" spans="1:7" ht="15">
      <c r="A113" s="136" t="s">
        <v>115</v>
      </c>
      <c r="B113" s="137"/>
      <c r="C113" s="137"/>
      <c r="D113" s="137"/>
      <c r="E113" s="137"/>
      <c r="F113" s="137"/>
      <c r="G113" s="138"/>
    </row>
    <row r="114" spans="1:7" ht="15">
      <c r="A114" s="8" t="s">
        <v>78</v>
      </c>
      <c r="B114" s="102" t="s">
        <v>141</v>
      </c>
      <c r="C114" s="103"/>
      <c r="D114" s="103"/>
      <c r="E114" s="103"/>
      <c r="F114" s="103"/>
      <c r="G114" s="104"/>
    </row>
    <row r="115" spans="1:7" ht="60" customHeight="1">
      <c r="A115" s="8" t="s">
        <v>79</v>
      </c>
      <c r="B115" s="102" t="s">
        <v>147</v>
      </c>
      <c r="C115" s="103"/>
      <c r="D115" s="103"/>
      <c r="E115" s="103"/>
      <c r="F115" s="103"/>
      <c r="G115" s="104"/>
    </row>
    <row r="116" spans="1:7" ht="60" customHeight="1">
      <c r="A116" s="8" t="s">
        <v>80</v>
      </c>
      <c r="B116" s="102" t="s">
        <v>148</v>
      </c>
      <c r="C116" s="103"/>
      <c r="D116" s="103"/>
      <c r="E116" s="103"/>
      <c r="F116" s="103"/>
      <c r="G116" s="104"/>
    </row>
    <row r="117" spans="1:7" ht="60" customHeight="1">
      <c r="A117" s="8" t="s">
        <v>81</v>
      </c>
      <c r="B117" s="133" t="s">
        <v>82</v>
      </c>
      <c r="C117" s="134"/>
      <c r="D117" s="134"/>
      <c r="E117" s="134"/>
      <c r="F117" s="134"/>
      <c r="G117" s="135"/>
    </row>
    <row r="118" spans="1:7" ht="15">
      <c r="A118" s="136" t="s">
        <v>118</v>
      </c>
      <c r="B118" s="137"/>
      <c r="C118" s="137"/>
      <c r="D118" s="137"/>
      <c r="E118" s="137"/>
      <c r="F118" s="137"/>
      <c r="G118" s="138"/>
    </row>
    <row r="119" spans="1:7" ht="15">
      <c r="A119" s="8" t="s">
        <v>78</v>
      </c>
      <c r="B119" s="102" t="s">
        <v>144</v>
      </c>
      <c r="C119" s="103"/>
      <c r="D119" s="103"/>
      <c r="E119" s="103"/>
      <c r="F119" s="103"/>
      <c r="G119" s="104"/>
    </row>
    <row r="120" spans="1:7" ht="60" customHeight="1">
      <c r="A120" s="8" t="s">
        <v>79</v>
      </c>
      <c r="B120" s="102" t="s">
        <v>149</v>
      </c>
      <c r="C120" s="103"/>
      <c r="D120" s="103"/>
      <c r="E120" s="103"/>
      <c r="F120" s="103"/>
      <c r="G120" s="104"/>
    </row>
    <row r="121" spans="1:7" ht="60" customHeight="1">
      <c r="A121" s="8" t="s">
        <v>80</v>
      </c>
      <c r="B121" s="102" t="s">
        <v>150</v>
      </c>
      <c r="C121" s="103"/>
      <c r="D121" s="103"/>
      <c r="E121" s="103"/>
      <c r="F121" s="103"/>
      <c r="G121" s="104"/>
    </row>
    <row r="122" spans="1:7" ht="60" customHeight="1">
      <c r="A122" s="8" t="s">
        <v>81</v>
      </c>
      <c r="B122" s="133" t="s">
        <v>82</v>
      </c>
      <c r="C122" s="134"/>
      <c r="D122" s="134"/>
      <c r="E122" s="134"/>
      <c r="F122" s="134"/>
      <c r="G122" s="135"/>
    </row>
    <row r="123" spans="1:7" ht="15">
      <c r="A123" s="136" t="s">
        <v>123</v>
      </c>
      <c r="B123" s="137"/>
      <c r="C123" s="137"/>
      <c r="D123" s="137"/>
      <c r="E123" s="137"/>
      <c r="F123" s="137"/>
      <c r="G123" s="138"/>
    </row>
    <row r="124" spans="1:7" ht="15">
      <c r="A124" s="8" t="s">
        <v>78</v>
      </c>
      <c r="B124" s="102" t="s">
        <v>151</v>
      </c>
      <c r="C124" s="103"/>
      <c r="D124" s="103"/>
      <c r="E124" s="103"/>
      <c r="F124" s="103"/>
      <c r="G124" s="104"/>
    </row>
    <row r="125" spans="1:7" ht="60" customHeight="1">
      <c r="A125" s="144" t="s">
        <v>79</v>
      </c>
      <c r="B125" s="146" t="s">
        <v>152</v>
      </c>
      <c r="C125" s="147"/>
      <c r="D125" s="147"/>
      <c r="E125" s="147"/>
      <c r="F125" s="147"/>
      <c r="G125" s="148"/>
    </row>
    <row r="126" spans="1:7" ht="60" customHeight="1">
      <c r="A126" s="145"/>
      <c r="B126" s="149" t="s">
        <v>82</v>
      </c>
      <c r="C126" s="150"/>
      <c r="D126" s="150"/>
      <c r="E126" s="150"/>
      <c r="F126" s="150"/>
      <c r="G126" s="151"/>
    </row>
    <row r="127" spans="1:7" ht="60" customHeight="1">
      <c r="A127" s="144" t="s">
        <v>80</v>
      </c>
      <c r="B127" s="146" t="s">
        <v>153</v>
      </c>
      <c r="C127" s="147"/>
      <c r="D127" s="147"/>
      <c r="E127" s="147"/>
      <c r="F127" s="147"/>
      <c r="G127" s="148"/>
    </row>
    <row r="128" spans="1:7" ht="60" customHeight="1">
      <c r="A128" s="145"/>
      <c r="B128" s="149" t="s">
        <v>82</v>
      </c>
      <c r="C128" s="150"/>
      <c r="D128" s="150"/>
      <c r="E128" s="150"/>
      <c r="F128" s="150"/>
      <c r="G128" s="151"/>
    </row>
    <row r="129" spans="1:7" ht="60" customHeight="1">
      <c r="A129" s="8" t="s">
        <v>81</v>
      </c>
      <c r="B129" s="133" t="s">
        <v>82</v>
      </c>
      <c r="C129" s="134"/>
      <c r="D129" s="134"/>
      <c r="E129" s="134"/>
      <c r="F129" s="134"/>
      <c r="G129" s="135"/>
    </row>
    <row r="130" spans="1:7" ht="15">
      <c r="A130" s="136" t="s">
        <v>126</v>
      </c>
      <c r="B130" s="137"/>
      <c r="C130" s="137"/>
      <c r="D130" s="137"/>
      <c r="E130" s="137"/>
      <c r="F130" s="137"/>
      <c r="G130" s="138"/>
    </row>
    <row r="131" spans="1:7" ht="15">
      <c r="A131" s="8" t="s">
        <v>78</v>
      </c>
      <c r="B131" s="130"/>
      <c r="C131" s="131"/>
      <c r="D131" s="131"/>
      <c r="E131" s="131"/>
      <c r="F131" s="131"/>
      <c r="G131" s="132"/>
    </row>
    <row r="132" spans="1:7" ht="60" customHeight="1">
      <c r="A132" s="144" t="s">
        <v>79</v>
      </c>
      <c r="B132" s="146" t="s">
        <v>154</v>
      </c>
      <c r="C132" s="147"/>
      <c r="D132" s="147"/>
      <c r="E132" s="147"/>
      <c r="F132" s="147"/>
      <c r="G132" s="148"/>
    </row>
    <row r="133" spans="1:7" ht="60" customHeight="1">
      <c r="A133" s="145"/>
      <c r="B133" s="149" t="s">
        <v>155</v>
      </c>
      <c r="C133" s="150"/>
      <c r="D133" s="150"/>
      <c r="E133" s="150"/>
      <c r="F133" s="150"/>
      <c r="G133" s="151"/>
    </row>
    <row r="134" spans="1:7" ht="60" customHeight="1">
      <c r="A134" s="8" t="s">
        <v>80</v>
      </c>
      <c r="B134" s="102" t="s">
        <v>156</v>
      </c>
      <c r="C134" s="103"/>
      <c r="D134" s="103"/>
      <c r="E134" s="103"/>
      <c r="F134" s="103"/>
      <c r="G134" s="104"/>
    </row>
    <row r="135" spans="1:7" ht="60" customHeight="1">
      <c r="A135" s="8" t="s">
        <v>81</v>
      </c>
      <c r="B135" s="133" t="s">
        <v>82</v>
      </c>
      <c r="C135" s="134"/>
      <c r="D135" s="134"/>
      <c r="E135" s="134"/>
      <c r="F135" s="134"/>
      <c r="G135" s="135"/>
    </row>
    <row r="136" spans="1:7" ht="15">
      <c r="A136" s="136" t="s">
        <v>130</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157</v>
      </c>
      <c r="C138" s="103"/>
      <c r="D138" s="103"/>
      <c r="E138" s="103"/>
      <c r="F138" s="103"/>
      <c r="G138" s="104"/>
    </row>
    <row r="139" spans="1:7" ht="60" customHeight="1">
      <c r="A139" s="8" t="s">
        <v>80</v>
      </c>
      <c r="B139" s="102" t="s">
        <v>158</v>
      </c>
      <c r="C139" s="103"/>
      <c r="D139" s="103"/>
      <c r="E139" s="103"/>
      <c r="F139" s="103"/>
      <c r="G139" s="104"/>
    </row>
    <row r="140" spans="1:7" ht="60" customHeight="1">
      <c r="A140" s="8" t="s">
        <v>81</v>
      </c>
      <c r="B140" s="133" t="s">
        <v>82</v>
      </c>
      <c r="C140" s="134"/>
      <c r="D140" s="134"/>
      <c r="E140" s="134"/>
      <c r="F140" s="134"/>
      <c r="G140" s="135"/>
    </row>
    <row r="141" spans="1:7" ht="15">
      <c r="A141" s="136" t="s">
        <v>133</v>
      </c>
      <c r="B141" s="137"/>
      <c r="C141" s="137"/>
      <c r="D141" s="137"/>
      <c r="E141" s="137"/>
      <c r="F141" s="137"/>
      <c r="G141" s="138"/>
    </row>
    <row r="142" spans="1:7" ht="15">
      <c r="A142" s="8" t="s">
        <v>78</v>
      </c>
      <c r="B142" s="102" t="s">
        <v>144</v>
      </c>
      <c r="C142" s="103"/>
      <c r="D142" s="103"/>
      <c r="E142" s="103"/>
      <c r="F142" s="103"/>
      <c r="G142" s="104"/>
    </row>
    <row r="143" spans="1:7" ht="60" customHeight="1">
      <c r="A143" s="144" t="s">
        <v>79</v>
      </c>
      <c r="B143" s="146" t="s">
        <v>159</v>
      </c>
      <c r="C143" s="147"/>
      <c r="D143" s="147"/>
      <c r="E143" s="147"/>
      <c r="F143" s="147"/>
      <c r="G143" s="148"/>
    </row>
    <row r="144" spans="1:7" ht="60" customHeight="1">
      <c r="A144" s="145"/>
      <c r="B144" s="149" t="s">
        <v>82</v>
      </c>
      <c r="C144" s="150"/>
      <c r="D144" s="150"/>
      <c r="E144" s="150"/>
      <c r="F144" s="150"/>
      <c r="G144" s="151"/>
    </row>
    <row r="145" spans="1:7" ht="60" customHeight="1">
      <c r="A145" s="144" t="s">
        <v>80</v>
      </c>
      <c r="B145" s="146" t="s">
        <v>160</v>
      </c>
      <c r="C145" s="147"/>
      <c r="D145" s="147"/>
      <c r="E145" s="147"/>
      <c r="F145" s="147"/>
      <c r="G145" s="148"/>
    </row>
    <row r="146" spans="1:7" ht="60" customHeight="1">
      <c r="A146" s="145"/>
      <c r="B146" s="149" t="s">
        <v>82</v>
      </c>
      <c r="C146" s="150"/>
      <c r="D146" s="150"/>
      <c r="E146" s="150"/>
      <c r="F146" s="150"/>
      <c r="G146" s="151"/>
    </row>
    <row r="147" spans="1:7" ht="60" customHeight="1">
      <c r="A147" s="8" t="s">
        <v>81</v>
      </c>
      <c r="B147" s="133" t="s">
        <v>82</v>
      </c>
      <c r="C147" s="134"/>
      <c r="D147" s="134"/>
      <c r="E147" s="134"/>
      <c r="F147" s="134"/>
      <c r="G147" s="135"/>
    </row>
    <row r="148" spans="1:7" ht="15">
      <c r="A148" s="136" t="s">
        <v>136</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154</v>
      </c>
      <c r="C150" s="103"/>
      <c r="D150" s="103"/>
      <c r="E150" s="103"/>
      <c r="F150" s="103"/>
      <c r="G150" s="104"/>
    </row>
    <row r="151" spans="1:7" ht="60" customHeight="1">
      <c r="A151" s="8" t="s">
        <v>80</v>
      </c>
      <c r="B151" s="102" t="s">
        <v>161</v>
      </c>
      <c r="C151" s="103"/>
      <c r="D151" s="103"/>
      <c r="E151" s="103"/>
      <c r="F151" s="103"/>
      <c r="G151" s="104"/>
    </row>
    <row r="152" spans="1:7" ht="60" customHeight="1">
      <c r="A152" s="8" t="s">
        <v>81</v>
      </c>
      <c r="B152" s="133" t="s">
        <v>82</v>
      </c>
      <c r="C152" s="134"/>
      <c r="D152" s="134"/>
      <c r="E152" s="134"/>
      <c r="F152" s="134"/>
      <c r="G152" s="135"/>
    </row>
    <row r="153" spans="1:7" ht="15">
      <c r="A153" s="139"/>
      <c r="B153" s="140"/>
      <c r="C153" s="140"/>
      <c r="D153" s="140"/>
      <c r="E153" s="140"/>
      <c r="F153" s="140"/>
      <c r="G153" s="141"/>
    </row>
    <row r="154" spans="1:7" ht="15">
      <c r="A154" s="105" t="s">
        <v>91</v>
      </c>
      <c r="B154" s="106"/>
      <c r="C154" s="106"/>
      <c r="D154" s="106"/>
      <c r="E154" s="106"/>
      <c r="F154" s="106"/>
      <c r="G154" s="107"/>
    </row>
    <row r="155" spans="1:7" ht="15">
      <c r="A155" s="124" t="s">
        <v>51</v>
      </c>
      <c r="B155" s="125"/>
      <c r="C155" s="125"/>
      <c r="D155" s="125"/>
      <c r="E155" s="125"/>
      <c r="F155" s="125"/>
      <c r="G155" s="126"/>
    </row>
    <row r="156" spans="1:7" ht="15">
      <c r="A156" s="127" t="s">
        <v>57</v>
      </c>
      <c r="B156" s="128"/>
      <c r="C156" s="128"/>
      <c r="D156" s="128"/>
      <c r="E156" s="128"/>
      <c r="F156" s="128"/>
      <c r="G156" s="129"/>
    </row>
    <row r="157" spans="1:7" ht="15">
      <c r="A157" s="8" t="s">
        <v>92</v>
      </c>
      <c r="B157" s="130"/>
      <c r="C157" s="131"/>
      <c r="D157" s="131"/>
      <c r="E157" s="131"/>
      <c r="F157" s="131"/>
      <c r="G157" s="132"/>
    </row>
    <row r="158" spans="1:7" ht="15">
      <c r="A158" s="8" t="s">
        <v>93</v>
      </c>
      <c r="B158" s="130"/>
      <c r="C158" s="131"/>
      <c r="D158" s="131"/>
      <c r="E158" s="131"/>
      <c r="F158" s="131"/>
      <c r="G158" s="132"/>
    </row>
    <row r="159" spans="1:7" ht="39.75" customHeight="1">
      <c r="A159" s="8" t="s">
        <v>94</v>
      </c>
      <c r="B159" s="133" t="s">
        <v>95</v>
      </c>
      <c r="C159" s="134"/>
      <c r="D159" s="134"/>
      <c r="E159" s="134"/>
      <c r="F159" s="134"/>
      <c r="G159" s="135"/>
    </row>
    <row r="160" spans="1:7" ht="15">
      <c r="A160" s="136" t="s">
        <v>107</v>
      </c>
      <c r="B160" s="137"/>
      <c r="C160" s="137"/>
      <c r="D160" s="137"/>
      <c r="E160" s="137"/>
      <c r="F160" s="137"/>
      <c r="G160" s="138"/>
    </row>
    <row r="161" spans="1:7" ht="15">
      <c r="A161" s="8" t="s">
        <v>92</v>
      </c>
      <c r="B161" s="102" t="s">
        <v>96</v>
      </c>
      <c r="C161" s="103"/>
      <c r="D161" s="103"/>
      <c r="E161" s="103"/>
      <c r="F161" s="103"/>
      <c r="G161" s="104"/>
    </row>
    <row r="162" spans="1:7" ht="39.75" customHeight="1">
      <c r="A162" s="8" t="s">
        <v>93</v>
      </c>
      <c r="B162" s="102">
        <v>4</v>
      </c>
      <c r="C162" s="103"/>
      <c r="D162" s="103"/>
      <c r="E162" s="103"/>
      <c r="F162" s="103"/>
      <c r="G162" s="104"/>
    </row>
    <row r="163" spans="1:7" ht="39.75" customHeight="1">
      <c r="A163" s="8" t="s">
        <v>94</v>
      </c>
      <c r="B163" s="133" t="s">
        <v>162</v>
      </c>
      <c r="C163" s="134"/>
      <c r="D163" s="134"/>
      <c r="E163" s="134"/>
      <c r="F163" s="134"/>
      <c r="G163" s="135"/>
    </row>
    <row r="164" spans="1:7" ht="15">
      <c r="A164" s="136" t="s">
        <v>110</v>
      </c>
      <c r="B164" s="137"/>
      <c r="C164" s="137"/>
      <c r="D164" s="137"/>
      <c r="E164" s="137"/>
      <c r="F164" s="137"/>
      <c r="G164" s="138"/>
    </row>
    <row r="165" spans="1:7" ht="15">
      <c r="A165" s="8" t="s">
        <v>92</v>
      </c>
      <c r="B165" s="130"/>
      <c r="C165" s="131"/>
      <c r="D165" s="131"/>
      <c r="E165" s="131"/>
      <c r="F165" s="131"/>
      <c r="G165" s="132"/>
    </row>
    <row r="166" spans="1:7" ht="15">
      <c r="A166" s="8" t="s">
        <v>93</v>
      </c>
      <c r="B166" s="130"/>
      <c r="C166" s="131"/>
      <c r="D166" s="131"/>
      <c r="E166" s="131"/>
      <c r="F166" s="131"/>
      <c r="G166" s="132"/>
    </row>
    <row r="167" spans="1:7" ht="39.75" customHeight="1">
      <c r="A167" s="8" t="s">
        <v>94</v>
      </c>
      <c r="B167" s="133" t="s">
        <v>95</v>
      </c>
      <c r="C167" s="134"/>
      <c r="D167" s="134"/>
      <c r="E167" s="134"/>
      <c r="F167" s="134"/>
      <c r="G167" s="135"/>
    </row>
    <row r="168" spans="1:7" ht="15">
      <c r="A168" s="136" t="s">
        <v>112</v>
      </c>
      <c r="B168" s="137"/>
      <c r="C168" s="137"/>
      <c r="D168" s="137"/>
      <c r="E168" s="137"/>
      <c r="F168" s="137"/>
      <c r="G168" s="138"/>
    </row>
    <row r="169" spans="1:7" ht="15">
      <c r="A169" s="8" t="s">
        <v>92</v>
      </c>
      <c r="B169" s="130"/>
      <c r="C169" s="131"/>
      <c r="D169" s="131"/>
      <c r="E169" s="131"/>
      <c r="F169" s="131"/>
      <c r="G169" s="132"/>
    </row>
    <row r="170" spans="1:7" ht="15">
      <c r="A170" s="8" t="s">
        <v>93</v>
      </c>
      <c r="B170" s="130"/>
      <c r="C170" s="131"/>
      <c r="D170" s="131"/>
      <c r="E170" s="131"/>
      <c r="F170" s="131"/>
      <c r="G170" s="132"/>
    </row>
    <row r="171" spans="1:7" ht="39.75" customHeight="1">
      <c r="A171" s="8" t="s">
        <v>94</v>
      </c>
      <c r="B171" s="133" t="s">
        <v>95</v>
      </c>
      <c r="C171" s="134"/>
      <c r="D171" s="134"/>
      <c r="E171" s="134"/>
      <c r="F171" s="134"/>
      <c r="G171" s="135"/>
    </row>
    <row r="172" spans="1:7" ht="15">
      <c r="A172" s="136" t="s">
        <v>115</v>
      </c>
      <c r="B172" s="137"/>
      <c r="C172" s="137"/>
      <c r="D172" s="137"/>
      <c r="E172" s="137"/>
      <c r="F172" s="137"/>
      <c r="G172" s="138"/>
    </row>
    <row r="173" spans="1:7" ht="15">
      <c r="A173" s="8" t="s">
        <v>92</v>
      </c>
      <c r="B173" s="102" t="s">
        <v>96</v>
      </c>
      <c r="C173" s="103"/>
      <c r="D173" s="103"/>
      <c r="E173" s="103"/>
      <c r="F173" s="103"/>
      <c r="G173" s="104"/>
    </row>
    <row r="174" spans="1:7" ht="39.75" customHeight="1">
      <c r="A174" s="8" t="s">
        <v>93</v>
      </c>
      <c r="B174" s="102">
        <v>4</v>
      </c>
      <c r="C174" s="103"/>
      <c r="D174" s="103"/>
      <c r="E174" s="103"/>
      <c r="F174" s="103"/>
      <c r="G174" s="104"/>
    </row>
    <row r="175" spans="1:7" ht="39.75" customHeight="1">
      <c r="A175" s="8" t="s">
        <v>94</v>
      </c>
      <c r="B175" s="133" t="s">
        <v>163</v>
      </c>
      <c r="C175" s="134"/>
      <c r="D175" s="134"/>
      <c r="E175" s="134"/>
      <c r="F175" s="134"/>
      <c r="G175" s="135"/>
    </row>
    <row r="176" spans="1:7" ht="15">
      <c r="A176" s="136" t="s">
        <v>118</v>
      </c>
      <c r="B176" s="137"/>
      <c r="C176" s="137"/>
      <c r="D176" s="137"/>
      <c r="E176" s="137"/>
      <c r="F176" s="137"/>
      <c r="G176" s="138"/>
    </row>
    <row r="177" spans="1:7" ht="15">
      <c r="A177" s="8" t="s">
        <v>92</v>
      </c>
      <c r="B177" s="130"/>
      <c r="C177" s="131"/>
      <c r="D177" s="131"/>
      <c r="E177" s="131"/>
      <c r="F177" s="131"/>
      <c r="G177" s="132"/>
    </row>
    <row r="178" spans="1:7" ht="15">
      <c r="A178" s="8" t="s">
        <v>93</v>
      </c>
      <c r="B178" s="130"/>
      <c r="C178" s="131"/>
      <c r="D178" s="131"/>
      <c r="E178" s="131"/>
      <c r="F178" s="131"/>
      <c r="G178" s="132"/>
    </row>
    <row r="179" spans="1:7" ht="39.75" customHeight="1">
      <c r="A179" s="8" t="s">
        <v>94</v>
      </c>
      <c r="B179" s="133" t="s">
        <v>95</v>
      </c>
      <c r="C179" s="134"/>
      <c r="D179" s="134"/>
      <c r="E179" s="134"/>
      <c r="F179" s="134"/>
      <c r="G179" s="135"/>
    </row>
    <row r="180" spans="1:7" ht="15">
      <c r="A180" s="136" t="s">
        <v>123</v>
      </c>
      <c r="B180" s="137"/>
      <c r="C180" s="137"/>
      <c r="D180" s="137"/>
      <c r="E180" s="137"/>
      <c r="F180" s="137"/>
      <c r="G180" s="138"/>
    </row>
    <row r="181" spans="1:7" ht="15">
      <c r="A181" s="8" t="s">
        <v>92</v>
      </c>
      <c r="B181" s="130"/>
      <c r="C181" s="131"/>
      <c r="D181" s="131"/>
      <c r="E181" s="131"/>
      <c r="F181" s="131"/>
      <c r="G181" s="132"/>
    </row>
    <row r="182" spans="1:7" ht="15">
      <c r="A182" s="8" t="s">
        <v>93</v>
      </c>
      <c r="B182" s="130"/>
      <c r="C182" s="131"/>
      <c r="D182" s="131"/>
      <c r="E182" s="131"/>
      <c r="F182" s="131"/>
      <c r="G182" s="132"/>
    </row>
    <row r="183" spans="1:7" ht="39.75" customHeight="1">
      <c r="A183" s="8" t="s">
        <v>94</v>
      </c>
      <c r="B183" s="133" t="s">
        <v>95</v>
      </c>
      <c r="C183" s="134"/>
      <c r="D183" s="134"/>
      <c r="E183" s="134"/>
      <c r="F183" s="134"/>
      <c r="G183" s="135"/>
    </row>
    <row r="184" spans="1:7" ht="15">
      <c r="A184" s="136" t="s">
        <v>126</v>
      </c>
      <c r="B184" s="137"/>
      <c r="C184" s="137"/>
      <c r="D184" s="137"/>
      <c r="E184" s="137"/>
      <c r="F184" s="137"/>
      <c r="G184" s="138"/>
    </row>
    <row r="185" spans="1:7" ht="15">
      <c r="A185" s="8" t="s">
        <v>92</v>
      </c>
      <c r="B185" s="130"/>
      <c r="C185" s="131"/>
      <c r="D185" s="131"/>
      <c r="E185" s="131"/>
      <c r="F185" s="131"/>
      <c r="G185" s="132"/>
    </row>
    <row r="186" spans="1:7" ht="15">
      <c r="A186" s="8" t="s">
        <v>93</v>
      </c>
      <c r="B186" s="130"/>
      <c r="C186" s="131"/>
      <c r="D186" s="131"/>
      <c r="E186" s="131"/>
      <c r="F186" s="131"/>
      <c r="G186" s="132"/>
    </row>
    <row r="187" spans="1:7" ht="39.75" customHeight="1">
      <c r="A187" s="8" t="s">
        <v>94</v>
      </c>
      <c r="B187" s="133" t="s">
        <v>95</v>
      </c>
      <c r="C187" s="134"/>
      <c r="D187" s="134"/>
      <c r="E187" s="134"/>
      <c r="F187" s="134"/>
      <c r="G187" s="135"/>
    </row>
    <row r="188" spans="1:7" ht="15">
      <c r="A188" s="136" t="s">
        <v>130</v>
      </c>
      <c r="B188" s="137"/>
      <c r="C188" s="137"/>
      <c r="D188" s="137"/>
      <c r="E188" s="137"/>
      <c r="F188" s="137"/>
      <c r="G188" s="138"/>
    </row>
    <row r="189" spans="1:7" ht="15">
      <c r="A189" s="8" t="s">
        <v>92</v>
      </c>
      <c r="B189" s="130"/>
      <c r="C189" s="131"/>
      <c r="D189" s="131"/>
      <c r="E189" s="131"/>
      <c r="F189" s="131"/>
      <c r="G189" s="132"/>
    </row>
    <row r="190" spans="1:7" ht="15">
      <c r="A190" s="8" t="s">
        <v>93</v>
      </c>
      <c r="B190" s="130"/>
      <c r="C190" s="131"/>
      <c r="D190" s="131"/>
      <c r="E190" s="131"/>
      <c r="F190" s="131"/>
      <c r="G190" s="132"/>
    </row>
    <row r="191" spans="1:7" ht="39.75" customHeight="1">
      <c r="A191" s="8" t="s">
        <v>94</v>
      </c>
      <c r="B191" s="133" t="s">
        <v>95</v>
      </c>
      <c r="C191" s="134"/>
      <c r="D191" s="134"/>
      <c r="E191" s="134"/>
      <c r="F191" s="134"/>
      <c r="G191" s="135"/>
    </row>
    <row r="192" spans="1:7" ht="15">
      <c r="A192" s="136" t="s">
        <v>133</v>
      </c>
      <c r="B192" s="137"/>
      <c r="C192" s="137"/>
      <c r="D192" s="137"/>
      <c r="E192" s="137"/>
      <c r="F192" s="137"/>
      <c r="G192" s="138"/>
    </row>
    <row r="193" spans="1:7" ht="15">
      <c r="A193" s="8" t="s">
        <v>92</v>
      </c>
      <c r="B193" s="102" t="s">
        <v>96</v>
      </c>
      <c r="C193" s="103"/>
      <c r="D193" s="103"/>
      <c r="E193" s="103"/>
      <c r="F193" s="103"/>
      <c r="G193" s="104"/>
    </row>
    <row r="194" spans="1:7" ht="39.75" customHeight="1">
      <c r="A194" s="8" t="s">
        <v>93</v>
      </c>
      <c r="B194" s="102">
        <v>4</v>
      </c>
      <c r="C194" s="103"/>
      <c r="D194" s="103"/>
      <c r="E194" s="103"/>
      <c r="F194" s="103"/>
      <c r="G194" s="104"/>
    </row>
    <row r="195" spans="1:7" ht="39.75" customHeight="1">
      <c r="A195" s="8" t="s">
        <v>94</v>
      </c>
      <c r="B195" s="133" t="s">
        <v>164</v>
      </c>
      <c r="C195" s="134"/>
      <c r="D195" s="134"/>
      <c r="E195" s="134"/>
      <c r="F195" s="134"/>
      <c r="G195" s="135"/>
    </row>
    <row r="196" spans="1:7" ht="15">
      <c r="A196" s="136" t="s">
        <v>136</v>
      </c>
      <c r="B196" s="137"/>
      <c r="C196" s="137"/>
      <c r="D196" s="137"/>
      <c r="E196" s="137"/>
      <c r="F196" s="137"/>
      <c r="G196" s="138"/>
    </row>
    <row r="197" spans="1:7" ht="15">
      <c r="A197" s="8" t="s">
        <v>92</v>
      </c>
      <c r="B197" s="130"/>
      <c r="C197" s="131"/>
      <c r="D197" s="131"/>
      <c r="E197" s="131"/>
      <c r="F197" s="131"/>
      <c r="G197" s="132"/>
    </row>
    <row r="198" spans="1:7" ht="15">
      <c r="A198" s="8" t="s">
        <v>93</v>
      </c>
      <c r="B198" s="130"/>
      <c r="C198" s="131"/>
      <c r="D198" s="131"/>
      <c r="E198" s="131"/>
      <c r="F198" s="131"/>
      <c r="G198" s="132"/>
    </row>
    <row r="199" spans="1:7" ht="39.75" customHeight="1">
      <c r="A199" s="8" t="s">
        <v>94</v>
      </c>
      <c r="B199" s="133" t="s">
        <v>95</v>
      </c>
      <c r="C199" s="134"/>
      <c r="D199" s="134"/>
      <c r="E199" s="134"/>
      <c r="F199" s="134"/>
      <c r="G199" s="135"/>
    </row>
    <row r="200" spans="1:7" ht="15">
      <c r="A200" s="139"/>
      <c r="B200" s="140"/>
      <c r="C200" s="140"/>
      <c r="D200" s="140"/>
      <c r="E200" s="140"/>
      <c r="F200" s="140"/>
      <c r="G200" s="141"/>
    </row>
    <row r="201" spans="1:7" ht="45" customHeight="1">
      <c r="A201" s="142" t="s">
        <v>100</v>
      </c>
      <c r="B201" s="143"/>
      <c r="C201" s="143"/>
      <c r="D201" s="143"/>
      <c r="E201" s="143"/>
      <c r="F201" s="143"/>
      <c r="G201" s="143"/>
    </row>
  </sheetData>
  <sheetProtection/>
  <mergeCells count="288">
    <mergeCell ref="B198:G198"/>
    <mergeCell ref="B199:G199"/>
    <mergeCell ref="A200:G200"/>
    <mergeCell ref="A201:G201"/>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B152:G152"/>
    <mergeCell ref="A153:G153"/>
    <mergeCell ref="A154:G154"/>
    <mergeCell ref="A155:G155"/>
    <mergeCell ref="A145:A146"/>
    <mergeCell ref="B145:G145"/>
    <mergeCell ref="B146:G146"/>
    <mergeCell ref="B147:G147"/>
    <mergeCell ref="A148:G148"/>
    <mergeCell ref="B149:G149"/>
    <mergeCell ref="B140:G140"/>
    <mergeCell ref="A141:G141"/>
    <mergeCell ref="B142:G142"/>
    <mergeCell ref="A143:A144"/>
    <mergeCell ref="B143:G143"/>
    <mergeCell ref="B144:G144"/>
    <mergeCell ref="B134:G134"/>
    <mergeCell ref="B135:G135"/>
    <mergeCell ref="A136:G136"/>
    <mergeCell ref="B137:G137"/>
    <mergeCell ref="B138:G138"/>
    <mergeCell ref="B139:G139"/>
    <mergeCell ref="B129:G129"/>
    <mergeCell ref="A130:G130"/>
    <mergeCell ref="B131:G131"/>
    <mergeCell ref="A132:A133"/>
    <mergeCell ref="B132:G132"/>
    <mergeCell ref="B133:G133"/>
    <mergeCell ref="B124:G124"/>
    <mergeCell ref="A125:A126"/>
    <mergeCell ref="B125:G125"/>
    <mergeCell ref="B126:G126"/>
    <mergeCell ref="A127:A128"/>
    <mergeCell ref="B127:G127"/>
    <mergeCell ref="B128:G128"/>
    <mergeCell ref="A118:G118"/>
    <mergeCell ref="B119:G119"/>
    <mergeCell ref="B120:G120"/>
    <mergeCell ref="B121:G121"/>
    <mergeCell ref="B122:G122"/>
    <mergeCell ref="A123:G123"/>
    <mergeCell ref="B112:G112"/>
    <mergeCell ref="A113:G113"/>
    <mergeCell ref="B114:G114"/>
    <mergeCell ref="B115:G115"/>
    <mergeCell ref="B116:G116"/>
    <mergeCell ref="B117:G117"/>
    <mergeCell ref="A106:G106"/>
    <mergeCell ref="B107:G107"/>
    <mergeCell ref="A108:A109"/>
    <mergeCell ref="B108:G108"/>
    <mergeCell ref="B109:G109"/>
    <mergeCell ref="A110:A111"/>
    <mergeCell ref="B110:G110"/>
    <mergeCell ref="B111:G111"/>
    <mergeCell ref="B100:G100"/>
    <mergeCell ref="A101:G101"/>
    <mergeCell ref="B102:G102"/>
    <mergeCell ref="B103:G103"/>
    <mergeCell ref="B104:G104"/>
    <mergeCell ref="B105:G105"/>
    <mergeCell ref="A94:G94"/>
    <mergeCell ref="B95:G95"/>
    <mergeCell ref="A96:A97"/>
    <mergeCell ref="B96:G96"/>
    <mergeCell ref="B97:G97"/>
    <mergeCell ref="A98:A99"/>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165</v>
      </c>
      <c r="E4" s="76"/>
      <c r="F4" s="76"/>
      <c r="G4" s="77"/>
    </row>
    <row r="5" spans="1:7" ht="15">
      <c r="A5" s="72" t="s">
        <v>5</v>
      </c>
      <c r="B5" s="73"/>
      <c r="C5" s="74"/>
      <c r="D5" s="75" t="s">
        <v>6</v>
      </c>
      <c r="E5" s="76"/>
      <c r="F5" s="76"/>
      <c r="G5" s="77"/>
    </row>
    <row r="6" spans="1:7" ht="15">
      <c r="A6" s="72" t="s">
        <v>7</v>
      </c>
      <c r="B6" s="73"/>
      <c r="C6" s="74"/>
      <c r="D6" s="75" t="s">
        <v>166</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1890</v>
      </c>
      <c r="D27" s="103"/>
      <c r="E27" s="103"/>
      <c r="F27" s="103"/>
      <c r="G27" s="104"/>
    </row>
    <row r="28" spans="1:7" ht="15">
      <c r="A28" s="100" t="s">
        <v>29</v>
      </c>
      <c r="B28" s="101"/>
      <c r="C28" s="102" t="s">
        <v>167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412.910345</v>
      </c>
      <c r="F32" s="14">
        <v>464.570579</v>
      </c>
      <c r="G32" s="14">
        <v>112.51124720549204</v>
      </c>
    </row>
    <row r="33" spans="1:7" ht="15">
      <c r="A33" s="114" t="s">
        <v>39</v>
      </c>
      <c r="B33" s="115"/>
      <c r="C33" s="115"/>
      <c r="D33" s="116"/>
      <c r="E33" s="14">
        <v>464.570579</v>
      </c>
      <c r="F33" s="14">
        <v>464.570579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168</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94.91</v>
      </c>
    </row>
    <row r="44" spans="1:7" ht="15">
      <c r="A44" s="121"/>
      <c r="B44" s="121"/>
      <c r="C44" s="121"/>
      <c r="D44" s="121"/>
      <c r="E44" s="121"/>
      <c r="F44" s="5" t="s">
        <v>50</v>
      </c>
      <c r="G44" s="5">
        <v>94.91</v>
      </c>
    </row>
    <row r="45" spans="1:7" ht="45" customHeight="1">
      <c r="A45" s="122" t="s">
        <v>169</v>
      </c>
      <c r="B45" s="122" t="s">
        <v>170</v>
      </c>
      <c r="C45" s="122" t="s">
        <v>171</v>
      </c>
      <c r="D45" s="122" t="s">
        <v>61</v>
      </c>
      <c r="E45" s="122" t="s">
        <v>55</v>
      </c>
      <c r="F45" s="5" t="s">
        <v>56</v>
      </c>
      <c r="G45" s="5">
        <v>100</v>
      </c>
    </row>
    <row r="46" spans="1:7" ht="45" customHeight="1">
      <c r="A46" s="123"/>
      <c r="B46" s="123"/>
      <c r="C46" s="123"/>
      <c r="D46" s="123"/>
      <c r="E46" s="123"/>
      <c r="F46" s="5" t="s">
        <v>58</v>
      </c>
      <c r="G46" s="5">
        <v>105.36</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v>
      </c>
    </row>
    <row r="50" spans="1:7" ht="15">
      <c r="A50" s="121"/>
      <c r="B50" s="121"/>
      <c r="C50" s="121"/>
      <c r="D50" s="121"/>
      <c r="E50" s="121"/>
      <c r="F50" s="5" t="s">
        <v>50</v>
      </c>
      <c r="G50" s="5">
        <v>187.5</v>
      </c>
    </row>
    <row r="51" spans="1:7" ht="15">
      <c r="A51" s="122" t="s">
        <v>172</v>
      </c>
      <c r="B51" s="122" t="s">
        <v>173</v>
      </c>
      <c r="C51" s="122" t="s">
        <v>174</v>
      </c>
      <c r="D51" s="122" t="s">
        <v>61</v>
      </c>
      <c r="E51" s="122" t="s">
        <v>129</v>
      </c>
      <c r="F51" s="5" t="s">
        <v>56</v>
      </c>
      <c r="G51" s="5">
        <v>187.5</v>
      </c>
    </row>
    <row r="52" spans="1:7" ht="27">
      <c r="A52" s="123"/>
      <c r="B52" s="123"/>
      <c r="C52" s="123"/>
      <c r="D52" s="123"/>
      <c r="E52" s="123"/>
      <c r="F52" s="5" t="s">
        <v>58</v>
      </c>
      <c r="G52" s="5">
        <v>100</v>
      </c>
    </row>
    <row r="53" spans="1:7" ht="15">
      <c r="A53" s="120" t="s">
        <v>44</v>
      </c>
      <c r="B53" s="120" t="s">
        <v>45</v>
      </c>
      <c r="C53" s="120" t="s">
        <v>46</v>
      </c>
      <c r="D53" s="120" t="s">
        <v>47</v>
      </c>
      <c r="E53" s="120" t="s">
        <v>48</v>
      </c>
      <c r="F53" s="5" t="s">
        <v>49</v>
      </c>
      <c r="G53" s="5">
        <v>2</v>
      </c>
    </row>
    <row r="54" spans="1:7" ht="15">
      <c r="A54" s="121"/>
      <c r="B54" s="121"/>
      <c r="C54" s="121"/>
      <c r="D54" s="121"/>
      <c r="E54" s="121"/>
      <c r="F54" s="5" t="s">
        <v>50</v>
      </c>
      <c r="G54" s="5">
        <v>100.5</v>
      </c>
    </row>
    <row r="55" spans="1:7" ht="15">
      <c r="A55" s="122" t="s">
        <v>175</v>
      </c>
      <c r="B55" s="122" t="s">
        <v>176</v>
      </c>
      <c r="C55" s="122" t="s">
        <v>177</v>
      </c>
      <c r="D55" s="122" t="s">
        <v>61</v>
      </c>
      <c r="E55" s="122" t="s">
        <v>55</v>
      </c>
      <c r="F55" s="5" t="s">
        <v>56</v>
      </c>
      <c r="G55" s="5">
        <v>100.5</v>
      </c>
    </row>
    <row r="56" spans="1:7" ht="27">
      <c r="A56" s="123"/>
      <c r="B56" s="123"/>
      <c r="C56" s="123"/>
      <c r="D56" s="123"/>
      <c r="E56" s="123"/>
      <c r="F56" s="5" t="s">
        <v>58</v>
      </c>
      <c r="G56" s="5">
        <v>100</v>
      </c>
    </row>
    <row r="57" spans="1:7" ht="15">
      <c r="A57" s="120" t="s">
        <v>44</v>
      </c>
      <c r="B57" s="120" t="s">
        <v>45</v>
      </c>
      <c r="C57" s="120" t="s">
        <v>46</v>
      </c>
      <c r="D57" s="120" t="s">
        <v>47</v>
      </c>
      <c r="E57" s="120" t="s">
        <v>48</v>
      </c>
      <c r="F57" s="5" t="s">
        <v>49</v>
      </c>
      <c r="G57" s="5">
        <v>2</v>
      </c>
    </row>
    <row r="58" spans="1:7" ht="15">
      <c r="A58" s="121"/>
      <c r="B58" s="121"/>
      <c r="C58" s="121"/>
      <c r="D58" s="121"/>
      <c r="E58" s="121"/>
      <c r="F58" s="5" t="s">
        <v>50</v>
      </c>
      <c r="G58" s="5">
        <v>101.47</v>
      </c>
    </row>
    <row r="59" spans="1:7" ht="15">
      <c r="A59" s="122" t="s">
        <v>178</v>
      </c>
      <c r="B59" s="122" t="s">
        <v>179</v>
      </c>
      <c r="C59" s="122" t="s">
        <v>180</v>
      </c>
      <c r="D59" s="122" t="s">
        <v>61</v>
      </c>
      <c r="E59" s="122" t="s">
        <v>55</v>
      </c>
      <c r="F59" s="5" t="s">
        <v>56</v>
      </c>
      <c r="G59" s="5">
        <v>122.79</v>
      </c>
    </row>
    <row r="60" spans="1:7" ht="27">
      <c r="A60" s="123"/>
      <c r="B60" s="123"/>
      <c r="C60" s="123"/>
      <c r="D60" s="123"/>
      <c r="E60" s="123"/>
      <c r="F60" s="5" t="s">
        <v>58</v>
      </c>
      <c r="G60" s="5">
        <v>121.01</v>
      </c>
    </row>
    <row r="61" spans="1:7" ht="15">
      <c r="A61" s="120" t="s">
        <v>44</v>
      </c>
      <c r="B61" s="120" t="s">
        <v>45</v>
      </c>
      <c r="C61" s="120" t="s">
        <v>46</v>
      </c>
      <c r="D61" s="120" t="s">
        <v>47</v>
      </c>
      <c r="E61" s="120" t="s">
        <v>48</v>
      </c>
      <c r="F61" s="5" t="s">
        <v>49</v>
      </c>
      <c r="G61" s="5">
        <v>6</v>
      </c>
    </row>
    <row r="62" spans="1:7" ht="15">
      <c r="A62" s="121"/>
      <c r="B62" s="121"/>
      <c r="C62" s="121"/>
      <c r="D62" s="121"/>
      <c r="E62" s="121"/>
      <c r="F62" s="5" t="s">
        <v>50</v>
      </c>
      <c r="G62" s="5">
        <v>105.88</v>
      </c>
    </row>
    <row r="63" spans="1:7" ht="15">
      <c r="A63" s="122" t="s">
        <v>181</v>
      </c>
      <c r="B63" s="122" t="s">
        <v>182</v>
      </c>
      <c r="C63" s="122" t="s">
        <v>183</v>
      </c>
      <c r="D63" s="122" t="s">
        <v>61</v>
      </c>
      <c r="E63" s="122" t="s">
        <v>55</v>
      </c>
      <c r="F63" s="5" t="s">
        <v>56</v>
      </c>
      <c r="G63" s="5">
        <v>100</v>
      </c>
    </row>
    <row r="64" spans="1:7" ht="27">
      <c r="A64" s="123"/>
      <c r="B64" s="123"/>
      <c r="C64" s="123"/>
      <c r="D64" s="123"/>
      <c r="E64" s="123"/>
      <c r="F64" s="5" t="s">
        <v>58</v>
      </c>
      <c r="G64" s="5">
        <v>94.45</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20</v>
      </c>
    </row>
    <row r="68" spans="1:7" ht="15">
      <c r="A68" s="121"/>
      <c r="B68" s="121"/>
      <c r="C68" s="121"/>
      <c r="D68" s="121"/>
      <c r="E68" s="121"/>
      <c r="F68" s="5" t="s">
        <v>50</v>
      </c>
      <c r="G68" s="5">
        <v>120</v>
      </c>
    </row>
    <row r="69" spans="1:7" ht="15">
      <c r="A69" s="122" t="s">
        <v>184</v>
      </c>
      <c r="B69" s="122" t="s">
        <v>185</v>
      </c>
      <c r="C69" s="122" t="s">
        <v>186</v>
      </c>
      <c r="D69" s="122" t="s">
        <v>61</v>
      </c>
      <c r="E69" s="122" t="s">
        <v>129</v>
      </c>
      <c r="F69" s="5" t="s">
        <v>56</v>
      </c>
      <c r="G69" s="5">
        <v>87.23</v>
      </c>
    </row>
    <row r="70" spans="1:7" ht="27">
      <c r="A70" s="123"/>
      <c r="B70" s="123"/>
      <c r="C70" s="123"/>
      <c r="D70" s="123"/>
      <c r="E70" s="123"/>
      <c r="F70" s="5" t="s">
        <v>58</v>
      </c>
      <c r="G70" s="5">
        <v>72.69</v>
      </c>
    </row>
    <row r="71" spans="1:7" ht="15">
      <c r="A71" s="120" t="s">
        <v>44</v>
      </c>
      <c r="B71" s="120" t="s">
        <v>45</v>
      </c>
      <c r="C71" s="120" t="s">
        <v>46</v>
      </c>
      <c r="D71" s="120" t="s">
        <v>47</v>
      </c>
      <c r="E71" s="120" t="s">
        <v>48</v>
      </c>
      <c r="F71" s="5" t="s">
        <v>49</v>
      </c>
      <c r="G71" s="5">
        <v>95</v>
      </c>
    </row>
    <row r="72" spans="1:7" ht="15">
      <c r="A72" s="121"/>
      <c r="B72" s="121"/>
      <c r="C72" s="121"/>
      <c r="D72" s="121"/>
      <c r="E72" s="121"/>
      <c r="F72" s="5" t="s">
        <v>50</v>
      </c>
      <c r="G72" s="5">
        <v>94.94</v>
      </c>
    </row>
    <row r="73" spans="1:7" ht="15">
      <c r="A73" s="122" t="s">
        <v>187</v>
      </c>
      <c r="B73" s="122" t="s">
        <v>188</v>
      </c>
      <c r="C73" s="122" t="s">
        <v>189</v>
      </c>
      <c r="D73" s="122" t="s">
        <v>61</v>
      </c>
      <c r="E73" s="122" t="s">
        <v>129</v>
      </c>
      <c r="F73" s="5" t="s">
        <v>56</v>
      </c>
      <c r="G73" s="5">
        <v>94.94</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v>
      </c>
    </row>
    <row r="76" spans="1:7" ht="15">
      <c r="A76" s="121"/>
      <c r="B76" s="121"/>
      <c r="C76" s="121"/>
      <c r="D76" s="121"/>
      <c r="E76" s="121"/>
      <c r="F76" s="5" t="s">
        <v>50</v>
      </c>
      <c r="G76" s="5">
        <v>116.95</v>
      </c>
    </row>
    <row r="77" spans="1:7" ht="15">
      <c r="A77" s="122" t="s">
        <v>190</v>
      </c>
      <c r="B77" s="122" t="s">
        <v>191</v>
      </c>
      <c r="C77" s="122" t="s">
        <v>192</v>
      </c>
      <c r="D77" s="122" t="s">
        <v>61</v>
      </c>
      <c r="E77" s="122" t="s">
        <v>129</v>
      </c>
      <c r="F77" s="5" t="s">
        <v>56</v>
      </c>
      <c r="G77" s="5">
        <v>147.46</v>
      </c>
    </row>
    <row r="78" spans="1:7" ht="27">
      <c r="A78" s="123"/>
      <c r="B78" s="123"/>
      <c r="C78" s="123"/>
      <c r="D78" s="123"/>
      <c r="E78" s="123"/>
      <c r="F78" s="5" t="s">
        <v>58</v>
      </c>
      <c r="G78" s="5">
        <v>126.08</v>
      </c>
    </row>
    <row r="79" spans="1:7" ht="15">
      <c r="A79" s="120" t="s">
        <v>44</v>
      </c>
      <c r="B79" s="120" t="s">
        <v>45</v>
      </c>
      <c r="C79" s="120" t="s">
        <v>46</v>
      </c>
      <c r="D79" s="120" t="s">
        <v>47</v>
      </c>
      <c r="E79" s="120" t="s">
        <v>48</v>
      </c>
      <c r="F79" s="5" t="s">
        <v>49</v>
      </c>
      <c r="G79" s="5">
        <v>3</v>
      </c>
    </row>
    <row r="80" spans="1:7" ht="15">
      <c r="A80" s="121"/>
      <c r="B80" s="121"/>
      <c r="C80" s="121"/>
      <c r="D80" s="121"/>
      <c r="E80" s="121"/>
      <c r="F80" s="5" t="s">
        <v>50</v>
      </c>
      <c r="G80" s="5">
        <v>105.38</v>
      </c>
    </row>
    <row r="81" spans="1:7" ht="15">
      <c r="A81" s="122" t="s">
        <v>193</v>
      </c>
      <c r="B81" s="122" t="s">
        <v>194</v>
      </c>
      <c r="C81" s="122" t="s">
        <v>195</v>
      </c>
      <c r="D81" s="122" t="s">
        <v>61</v>
      </c>
      <c r="E81" s="122" t="s">
        <v>196</v>
      </c>
      <c r="F81" s="5" t="s">
        <v>56</v>
      </c>
      <c r="G81" s="5">
        <v>97.91</v>
      </c>
    </row>
    <row r="82" spans="1:7" ht="27">
      <c r="A82" s="123"/>
      <c r="B82" s="123"/>
      <c r="C82" s="123"/>
      <c r="D82" s="123"/>
      <c r="E82" s="123"/>
      <c r="F82" s="5" t="s">
        <v>58</v>
      </c>
      <c r="G82" s="5">
        <v>92.91</v>
      </c>
    </row>
    <row r="83" spans="1:7" ht="15">
      <c r="A83" s="120" t="s">
        <v>44</v>
      </c>
      <c r="B83" s="120" t="s">
        <v>45</v>
      </c>
      <c r="C83" s="120" t="s">
        <v>46</v>
      </c>
      <c r="D83" s="120" t="s">
        <v>47</v>
      </c>
      <c r="E83" s="120" t="s">
        <v>48</v>
      </c>
      <c r="F83" s="5" t="s">
        <v>49</v>
      </c>
      <c r="G83" s="5">
        <v>34.78</v>
      </c>
    </row>
    <row r="84" spans="1:7" ht="15">
      <c r="A84" s="121"/>
      <c r="B84" s="121"/>
      <c r="C84" s="121"/>
      <c r="D84" s="121"/>
      <c r="E84" s="121"/>
      <c r="F84" s="5" t="s">
        <v>50</v>
      </c>
      <c r="G84" s="5">
        <v>28.05</v>
      </c>
    </row>
    <row r="85" spans="1:7" ht="15">
      <c r="A85" s="122" t="s">
        <v>197</v>
      </c>
      <c r="B85" s="122" t="s">
        <v>198</v>
      </c>
      <c r="C85" s="122" t="s">
        <v>199</v>
      </c>
      <c r="D85" s="122" t="s">
        <v>200</v>
      </c>
      <c r="E85" s="122" t="s">
        <v>129</v>
      </c>
      <c r="F85" s="5" t="s">
        <v>56</v>
      </c>
      <c r="G85" s="5">
        <v>28.54</v>
      </c>
    </row>
    <row r="86" spans="1:7" ht="27">
      <c r="A86" s="123"/>
      <c r="B86" s="123"/>
      <c r="C86" s="123"/>
      <c r="D86" s="123"/>
      <c r="E86" s="123"/>
      <c r="F86" s="5" t="s">
        <v>58</v>
      </c>
      <c r="G86" s="5">
        <v>101.75</v>
      </c>
    </row>
    <row r="87" spans="1:7" ht="15">
      <c r="A87" s="120" t="s">
        <v>44</v>
      </c>
      <c r="B87" s="120" t="s">
        <v>45</v>
      </c>
      <c r="C87" s="120" t="s">
        <v>46</v>
      </c>
      <c r="D87" s="120" t="s">
        <v>47</v>
      </c>
      <c r="E87" s="120" t="s">
        <v>48</v>
      </c>
      <c r="F87" s="5" t="s">
        <v>49</v>
      </c>
      <c r="G87" s="5">
        <v>95</v>
      </c>
    </row>
    <row r="88" spans="1:7" ht="15">
      <c r="A88" s="121"/>
      <c r="B88" s="121"/>
      <c r="C88" s="121"/>
      <c r="D88" s="121"/>
      <c r="E88" s="121"/>
      <c r="F88" s="5" t="s">
        <v>50</v>
      </c>
      <c r="G88" s="5">
        <v>95.24</v>
      </c>
    </row>
    <row r="89" spans="1:7" ht="15">
      <c r="A89" s="122" t="s">
        <v>201</v>
      </c>
      <c r="B89" s="122" t="s">
        <v>202</v>
      </c>
      <c r="C89" s="122" t="s">
        <v>203</v>
      </c>
      <c r="D89" s="122" t="s">
        <v>61</v>
      </c>
      <c r="E89" s="122" t="s">
        <v>129</v>
      </c>
      <c r="F89" s="5" t="s">
        <v>56</v>
      </c>
      <c r="G89" s="5">
        <v>100</v>
      </c>
    </row>
    <row r="90" spans="1:7" ht="27">
      <c r="A90" s="123"/>
      <c r="B90" s="123"/>
      <c r="C90" s="123"/>
      <c r="D90" s="123"/>
      <c r="E90" s="123"/>
      <c r="F90" s="5" t="s">
        <v>58</v>
      </c>
      <c r="G90" s="5">
        <v>104.99</v>
      </c>
    </row>
    <row r="91" spans="1:7" ht="15">
      <c r="A91" s="120" t="s">
        <v>44</v>
      </c>
      <c r="B91" s="120" t="s">
        <v>45</v>
      </c>
      <c r="C91" s="120" t="s">
        <v>46</v>
      </c>
      <c r="D91" s="120" t="s">
        <v>47</v>
      </c>
      <c r="E91" s="120" t="s">
        <v>48</v>
      </c>
      <c r="F91" s="5" t="s">
        <v>49</v>
      </c>
      <c r="G91" s="5">
        <v>1</v>
      </c>
    </row>
    <row r="92" spans="1:7" ht="15">
      <c r="A92" s="121"/>
      <c r="B92" s="121"/>
      <c r="C92" s="121"/>
      <c r="D92" s="121"/>
      <c r="E92" s="121"/>
      <c r="F92" s="5" t="s">
        <v>50</v>
      </c>
      <c r="G92" s="5">
        <v>118.24</v>
      </c>
    </row>
    <row r="93" spans="1:7" ht="15">
      <c r="A93" s="122" t="s">
        <v>204</v>
      </c>
      <c r="B93" s="122" t="s">
        <v>205</v>
      </c>
      <c r="C93" s="122" t="s">
        <v>206</v>
      </c>
      <c r="D93" s="122" t="s">
        <v>61</v>
      </c>
      <c r="E93" s="122" t="s">
        <v>129</v>
      </c>
      <c r="F93" s="5" t="s">
        <v>56</v>
      </c>
      <c r="G93" s="5">
        <v>128.38</v>
      </c>
    </row>
    <row r="94" spans="1:7" ht="27">
      <c r="A94" s="123"/>
      <c r="B94" s="123"/>
      <c r="C94" s="123"/>
      <c r="D94" s="123"/>
      <c r="E94" s="123"/>
      <c r="F94" s="5" t="s">
        <v>58</v>
      </c>
      <c r="G94" s="5">
        <v>108.58</v>
      </c>
    </row>
    <row r="95" spans="1:7" ht="15">
      <c r="A95" s="105" t="s">
        <v>77</v>
      </c>
      <c r="B95" s="106"/>
      <c r="C95" s="106"/>
      <c r="D95" s="106"/>
      <c r="E95" s="106"/>
      <c r="F95" s="106"/>
      <c r="G95" s="107"/>
    </row>
    <row r="96" spans="1:7" ht="15">
      <c r="A96" s="124" t="s">
        <v>51</v>
      </c>
      <c r="B96" s="125"/>
      <c r="C96" s="125"/>
      <c r="D96" s="125"/>
      <c r="E96" s="125"/>
      <c r="F96" s="125"/>
      <c r="G96" s="126"/>
    </row>
    <row r="97" spans="1:7" ht="15">
      <c r="A97" s="127" t="s">
        <v>57</v>
      </c>
      <c r="B97" s="128"/>
      <c r="C97" s="128"/>
      <c r="D97" s="128"/>
      <c r="E97" s="128"/>
      <c r="F97" s="128"/>
      <c r="G97" s="129"/>
    </row>
    <row r="98" spans="1:7" ht="15">
      <c r="A98" s="8" t="s">
        <v>78</v>
      </c>
      <c r="B98" s="130"/>
      <c r="C98" s="131"/>
      <c r="D98" s="131"/>
      <c r="E98" s="131"/>
      <c r="F98" s="131"/>
      <c r="G98" s="132"/>
    </row>
    <row r="99" spans="1:7" ht="15">
      <c r="A99" s="8" t="s">
        <v>79</v>
      </c>
      <c r="B99" s="130"/>
      <c r="C99" s="131"/>
      <c r="D99" s="131"/>
      <c r="E99" s="131"/>
      <c r="F99" s="131"/>
      <c r="G99" s="132"/>
    </row>
    <row r="100" spans="1:7" ht="15">
      <c r="A100" s="8" t="s">
        <v>80</v>
      </c>
      <c r="B100" s="130"/>
      <c r="C100" s="131"/>
      <c r="D100" s="131"/>
      <c r="E100" s="131"/>
      <c r="F100" s="131"/>
      <c r="G100" s="132"/>
    </row>
    <row r="101" spans="1:7" ht="60" customHeight="1">
      <c r="A101" s="8" t="s">
        <v>81</v>
      </c>
      <c r="B101" s="133" t="s">
        <v>82</v>
      </c>
      <c r="C101" s="134"/>
      <c r="D101" s="134"/>
      <c r="E101" s="134"/>
      <c r="F101" s="134"/>
      <c r="G101" s="135"/>
    </row>
    <row r="102" spans="1:7" ht="15">
      <c r="A102" s="136" t="s">
        <v>169</v>
      </c>
      <c r="B102" s="137"/>
      <c r="C102" s="137"/>
      <c r="D102" s="137"/>
      <c r="E102" s="137"/>
      <c r="F102" s="137"/>
      <c r="G102" s="138"/>
    </row>
    <row r="103" spans="1:7" ht="15">
      <c r="A103" s="8" t="s">
        <v>78</v>
      </c>
      <c r="B103" s="102" t="s">
        <v>144</v>
      </c>
      <c r="C103" s="103"/>
      <c r="D103" s="103"/>
      <c r="E103" s="103"/>
      <c r="F103" s="103"/>
      <c r="G103" s="104"/>
    </row>
    <row r="104" spans="1:7" ht="60" customHeight="1">
      <c r="A104" s="8" t="s">
        <v>79</v>
      </c>
      <c r="B104" s="102" t="s">
        <v>207</v>
      </c>
      <c r="C104" s="103"/>
      <c r="D104" s="103"/>
      <c r="E104" s="103"/>
      <c r="F104" s="103"/>
      <c r="G104" s="104"/>
    </row>
    <row r="105" spans="1:7" ht="60" customHeight="1">
      <c r="A105" s="8" t="s">
        <v>80</v>
      </c>
      <c r="B105" s="102" t="s">
        <v>208</v>
      </c>
      <c r="C105" s="103"/>
      <c r="D105" s="103"/>
      <c r="E105" s="103"/>
      <c r="F105" s="103"/>
      <c r="G105" s="104"/>
    </row>
    <row r="106" spans="1:7" ht="60" customHeight="1">
      <c r="A106" s="8" t="s">
        <v>81</v>
      </c>
      <c r="B106" s="133" t="s">
        <v>82</v>
      </c>
      <c r="C106" s="134"/>
      <c r="D106" s="134"/>
      <c r="E106" s="134"/>
      <c r="F106" s="134"/>
      <c r="G106" s="135"/>
    </row>
    <row r="107" spans="1:7" ht="15">
      <c r="A107" s="136" t="s">
        <v>172</v>
      </c>
      <c r="B107" s="137"/>
      <c r="C107" s="137"/>
      <c r="D107" s="137"/>
      <c r="E107" s="137"/>
      <c r="F107" s="137"/>
      <c r="G107" s="138"/>
    </row>
    <row r="108" spans="1:7" ht="15">
      <c r="A108" s="8" t="s">
        <v>78</v>
      </c>
      <c r="B108" s="102" t="s">
        <v>141</v>
      </c>
      <c r="C108" s="103"/>
      <c r="D108" s="103"/>
      <c r="E108" s="103"/>
      <c r="F108" s="103"/>
      <c r="G108" s="104"/>
    </row>
    <row r="109" spans="1:7" ht="60" customHeight="1">
      <c r="A109" s="8" t="s">
        <v>79</v>
      </c>
      <c r="B109" s="102" t="s">
        <v>209</v>
      </c>
      <c r="C109" s="103"/>
      <c r="D109" s="103"/>
      <c r="E109" s="103"/>
      <c r="F109" s="103"/>
      <c r="G109" s="104"/>
    </row>
    <row r="110" spans="1:7" ht="60" customHeight="1">
      <c r="A110" s="8" t="s">
        <v>80</v>
      </c>
      <c r="B110" s="102" t="s">
        <v>210</v>
      </c>
      <c r="C110" s="103"/>
      <c r="D110" s="103"/>
      <c r="E110" s="103"/>
      <c r="F110" s="103"/>
      <c r="G110" s="104"/>
    </row>
    <row r="111" spans="1:7" ht="60" customHeight="1">
      <c r="A111" s="8" t="s">
        <v>81</v>
      </c>
      <c r="B111" s="133" t="s">
        <v>82</v>
      </c>
      <c r="C111" s="134"/>
      <c r="D111" s="134"/>
      <c r="E111" s="134"/>
      <c r="F111" s="134"/>
      <c r="G111" s="135"/>
    </row>
    <row r="112" spans="1:7" ht="15">
      <c r="A112" s="136" t="s">
        <v>175</v>
      </c>
      <c r="B112" s="137"/>
      <c r="C112" s="137"/>
      <c r="D112" s="137"/>
      <c r="E112" s="137"/>
      <c r="F112" s="137"/>
      <c r="G112" s="138"/>
    </row>
    <row r="113" spans="1:7" ht="15">
      <c r="A113" s="8" t="s">
        <v>78</v>
      </c>
      <c r="B113" s="130"/>
      <c r="C113" s="131"/>
      <c r="D113" s="131"/>
      <c r="E113" s="131"/>
      <c r="F113" s="131"/>
      <c r="G113" s="132"/>
    </row>
    <row r="114" spans="1:7" ht="60" customHeight="1">
      <c r="A114" s="8" t="s">
        <v>79</v>
      </c>
      <c r="B114" s="102" t="s">
        <v>211</v>
      </c>
      <c r="C114" s="103"/>
      <c r="D114" s="103"/>
      <c r="E114" s="103"/>
      <c r="F114" s="103"/>
      <c r="G114" s="104"/>
    </row>
    <row r="115" spans="1:7" ht="60" customHeight="1">
      <c r="A115" s="8" t="s">
        <v>80</v>
      </c>
      <c r="B115" s="102" t="s">
        <v>212</v>
      </c>
      <c r="C115" s="103"/>
      <c r="D115" s="103"/>
      <c r="E115" s="103"/>
      <c r="F115" s="103"/>
      <c r="G115" s="104"/>
    </row>
    <row r="116" spans="1:7" ht="60" customHeight="1">
      <c r="A116" s="8" t="s">
        <v>81</v>
      </c>
      <c r="B116" s="133" t="s">
        <v>82</v>
      </c>
      <c r="C116" s="134"/>
      <c r="D116" s="134"/>
      <c r="E116" s="134"/>
      <c r="F116" s="134"/>
      <c r="G116" s="135"/>
    </row>
    <row r="117" spans="1:7" ht="15">
      <c r="A117" s="136" t="s">
        <v>178</v>
      </c>
      <c r="B117" s="137"/>
      <c r="C117" s="137"/>
      <c r="D117" s="137"/>
      <c r="E117" s="137"/>
      <c r="F117" s="137"/>
      <c r="G117" s="138"/>
    </row>
    <row r="118" spans="1:7" ht="15">
      <c r="A118" s="8" t="s">
        <v>78</v>
      </c>
      <c r="B118" s="102" t="s">
        <v>144</v>
      </c>
      <c r="C118" s="103"/>
      <c r="D118" s="103"/>
      <c r="E118" s="103"/>
      <c r="F118" s="103"/>
      <c r="G118" s="104"/>
    </row>
    <row r="119" spans="1:7" ht="60" customHeight="1">
      <c r="A119" s="8" t="s">
        <v>79</v>
      </c>
      <c r="B119" s="102" t="s">
        <v>213</v>
      </c>
      <c r="C119" s="103"/>
      <c r="D119" s="103"/>
      <c r="E119" s="103"/>
      <c r="F119" s="103"/>
      <c r="G119" s="104"/>
    </row>
    <row r="120" spans="1:7" ht="60" customHeight="1">
      <c r="A120" s="8" t="s">
        <v>80</v>
      </c>
      <c r="B120" s="102" t="s">
        <v>214</v>
      </c>
      <c r="C120" s="103"/>
      <c r="D120" s="103"/>
      <c r="E120" s="103"/>
      <c r="F120" s="103"/>
      <c r="G120" s="104"/>
    </row>
    <row r="121" spans="1:7" ht="60" customHeight="1">
      <c r="A121" s="8" t="s">
        <v>81</v>
      </c>
      <c r="B121" s="133" t="s">
        <v>82</v>
      </c>
      <c r="C121" s="134"/>
      <c r="D121" s="134"/>
      <c r="E121" s="134"/>
      <c r="F121" s="134"/>
      <c r="G121" s="135"/>
    </row>
    <row r="122" spans="1:7" ht="15">
      <c r="A122" s="136" t="s">
        <v>181</v>
      </c>
      <c r="B122" s="137"/>
      <c r="C122" s="137"/>
      <c r="D122" s="137"/>
      <c r="E122" s="137"/>
      <c r="F122" s="137"/>
      <c r="G122" s="138"/>
    </row>
    <row r="123" spans="1:7" ht="15">
      <c r="A123" s="8" t="s">
        <v>78</v>
      </c>
      <c r="B123" s="130"/>
      <c r="C123" s="131"/>
      <c r="D123" s="131"/>
      <c r="E123" s="131"/>
      <c r="F123" s="131"/>
      <c r="G123" s="132"/>
    </row>
    <row r="124" spans="1:7" ht="60" customHeight="1">
      <c r="A124" s="8" t="s">
        <v>79</v>
      </c>
      <c r="B124" s="102" t="s">
        <v>215</v>
      </c>
      <c r="C124" s="103"/>
      <c r="D124" s="103"/>
      <c r="E124" s="103"/>
      <c r="F124" s="103"/>
      <c r="G124" s="104"/>
    </row>
    <row r="125" spans="1:7" ht="60" customHeight="1">
      <c r="A125" s="8" t="s">
        <v>80</v>
      </c>
      <c r="B125" s="102" t="s">
        <v>216</v>
      </c>
      <c r="C125" s="103"/>
      <c r="D125" s="103"/>
      <c r="E125" s="103"/>
      <c r="F125" s="103"/>
      <c r="G125" s="104"/>
    </row>
    <row r="126" spans="1:7" ht="60" customHeight="1">
      <c r="A126" s="8" t="s">
        <v>81</v>
      </c>
      <c r="B126" s="133" t="s">
        <v>82</v>
      </c>
      <c r="C126" s="134"/>
      <c r="D126" s="134"/>
      <c r="E126" s="134"/>
      <c r="F126" s="134"/>
      <c r="G126" s="135"/>
    </row>
    <row r="127" spans="1:7" ht="15">
      <c r="A127" s="136" t="s">
        <v>184</v>
      </c>
      <c r="B127" s="137"/>
      <c r="C127" s="137"/>
      <c r="D127" s="137"/>
      <c r="E127" s="137"/>
      <c r="F127" s="137"/>
      <c r="G127" s="138"/>
    </row>
    <row r="128" spans="1:7" ht="15">
      <c r="A128" s="8" t="s">
        <v>78</v>
      </c>
      <c r="B128" s="102" t="s">
        <v>151</v>
      </c>
      <c r="C128" s="103"/>
      <c r="D128" s="103"/>
      <c r="E128" s="103"/>
      <c r="F128" s="103"/>
      <c r="G128" s="104"/>
    </row>
    <row r="129" spans="1:7" ht="60" customHeight="1">
      <c r="A129" s="8" t="s">
        <v>79</v>
      </c>
      <c r="B129" s="102" t="s">
        <v>217</v>
      </c>
      <c r="C129" s="103"/>
      <c r="D129" s="103"/>
      <c r="E129" s="103"/>
      <c r="F129" s="103"/>
      <c r="G129" s="104"/>
    </row>
    <row r="130" spans="1:7" ht="60" customHeight="1">
      <c r="A130" s="8" t="s">
        <v>80</v>
      </c>
      <c r="B130" s="102" t="s">
        <v>218</v>
      </c>
      <c r="C130" s="103"/>
      <c r="D130" s="103"/>
      <c r="E130" s="103"/>
      <c r="F130" s="103"/>
      <c r="G130" s="104"/>
    </row>
    <row r="131" spans="1:7" ht="60" customHeight="1">
      <c r="A131" s="8" t="s">
        <v>81</v>
      </c>
      <c r="B131" s="133" t="s">
        <v>82</v>
      </c>
      <c r="C131" s="134"/>
      <c r="D131" s="134"/>
      <c r="E131" s="134"/>
      <c r="F131" s="134"/>
      <c r="G131" s="135"/>
    </row>
    <row r="132" spans="1:7" ht="15">
      <c r="A132" s="136" t="s">
        <v>187</v>
      </c>
      <c r="B132" s="137"/>
      <c r="C132" s="137"/>
      <c r="D132" s="137"/>
      <c r="E132" s="137"/>
      <c r="F132" s="137"/>
      <c r="G132" s="138"/>
    </row>
    <row r="133" spans="1:7" ht="15">
      <c r="A133" s="8" t="s">
        <v>78</v>
      </c>
      <c r="B133" s="102" t="s">
        <v>141</v>
      </c>
      <c r="C133" s="103"/>
      <c r="D133" s="103"/>
      <c r="E133" s="103"/>
      <c r="F133" s="103"/>
      <c r="G133" s="104"/>
    </row>
    <row r="134" spans="1:7" ht="60" customHeight="1">
      <c r="A134" s="8" t="s">
        <v>79</v>
      </c>
      <c r="B134" s="102" t="s">
        <v>154</v>
      </c>
      <c r="C134" s="103"/>
      <c r="D134" s="103"/>
      <c r="E134" s="103"/>
      <c r="F134" s="103"/>
      <c r="G134" s="104"/>
    </row>
    <row r="135" spans="1:7" ht="60" customHeight="1">
      <c r="A135" s="8" t="s">
        <v>80</v>
      </c>
      <c r="B135" s="102" t="s">
        <v>219</v>
      </c>
      <c r="C135" s="103"/>
      <c r="D135" s="103"/>
      <c r="E135" s="103"/>
      <c r="F135" s="103"/>
      <c r="G135" s="104"/>
    </row>
    <row r="136" spans="1:7" ht="60" customHeight="1">
      <c r="A136" s="8" t="s">
        <v>81</v>
      </c>
      <c r="B136" s="133" t="s">
        <v>82</v>
      </c>
      <c r="C136" s="134"/>
      <c r="D136" s="134"/>
      <c r="E136" s="134"/>
      <c r="F136" s="134"/>
      <c r="G136" s="135"/>
    </row>
    <row r="137" spans="1:7" ht="15">
      <c r="A137" s="136" t="s">
        <v>190</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220</v>
      </c>
      <c r="C139" s="103"/>
      <c r="D139" s="103"/>
      <c r="E139" s="103"/>
      <c r="F139" s="103"/>
      <c r="G139" s="104"/>
    </row>
    <row r="140" spans="1:7" ht="60" customHeight="1">
      <c r="A140" s="8" t="s">
        <v>80</v>
      </c>
      <c r="B140" s="102" t="s">
        <v>221</v>
      </c>
      <c r="C140" s="103"/>
      <c r="D140" s="103"/>
      <c r="E140" s="103"/>
      <c r="F140" s="103"/>
      <c r="G140" s="104"/>
    </row>
    <row r="141" spans="1:7" ht="60" customHeight="1">
      <c r="A141" s="8" t="s">
        <v>81</v>
      </c>
      <c r="B141" s="133" t="s">
        <v>82</v>
      </c>
      <c r="C141" s="134"/>
      <c r="D141" s="134"/>
      <c r="E141" s="134"/>
      <c r="F141" s="134"/>
      <c r="G141" s="135"/>
    </row>
    <row r="142" spans="1:7" ht="15">
      <c r="A142" s="136" t="s">
        <v>193</v>
      </c>
      <c r="B142" s="137"/>
      <c r="C142" s="137"/>
      <c r="D142" s="137"/>
      <c r="E142" s="137"/>
      <c r="F142" s="137"/>
      <c r="G142" s="138"/>
    </row>
    <row r="143" spans="1:7" ht="15">
      <c r="A143" s="8" t="s">
        <v>78</v>
      </c>
      <c r="B143" s="102" t="s">
        <v>151</v>
      </c>
      <c r="C143" s="103"/>
      <c r="D143" s="103"/>
      <c r="E143" s="103"/>
      <c r="F143" s="103"/>
      <c r="G143" s="104"/>
    </row>
    <row r="144" spans="1:7" ht="60" customHeight="1">
      <c r="A144" s="8" t="s">
        <v>79</v>
      </c>
      <c r="B144" s="102" t="s">
        <v>222</v>
      </c>
      <c r="C144" s="103"/>
      <c r="D144" s="103"/>
      <c r="E144" s="103"/>
      <c r="F144" s="103"/>
      <c r="G144" s="104"/>
    </row>
    <row r="145" spans="1:7" ht="60" customHeight="1">
      <c r="A145" s="8" t="s">
        <v>80</v>
      </c>
      <c r="B145" s="102" t="s">
        <v>223</v>
      </c>
      <c r="C145" s="103"/>
      <c r="D145" s="103"/>
      <c r="E145" s="103"/>
      <c r="F145" s="103"/>
      <c r="G145" s="104"/>
    </row>
    <row r="146" spans="1:7" ht="60" customHeight="1">
      <c r="A146" s="8" t="s">
        <v>81</v>
      </c>
      <c r="B146" s="133" t="s">
        <v>224</v>
      </c>
      <c r="C146" s="134"/>
      <c r="D146" s="134"/>
      <c r="E146" s="134"/>
      <c r="F146" s="134"/>
      <c r="G146" s="135"/>
    </row>
    <row r="147" spans="1:7" ht="15">
      <c r="A147" s="136" t="s">
        <v>197</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225</v>
      </c>
      <c r="C149" s="103"/>
      <c r="D149" s="103"/>
      <c r="E149" s="103"/>
      <c r="F149" s="103"/>
      <c r="G149" s="104"/>
    </row>
    <row r="150" spans="1:7" ht="60" customHeight="1">
      <c r="A150" s="8" t="s">
        <v>80</v>
      </c>
      <c r="B150" s="102" t="s">
        <v>226</v>
      </c>
      <c r="C150" s="103"/>
      <c r="D150" s="103"/>
      <c r="E150" s="103"/>
      <c r="F150" s="103"/>
      <c r="G150" s="104"/>
    </row>
    <row r="151" spans="1:7" ht="60" customHeight="1">
      <c r="A151" s="8" t="s">
        <v>81</v>
      </c>
      <c r="B151" s="133" t="s">
        <v>82</v>
      </c>
      <c r="C151" s="134"/>
      <c r="D151" s="134"/>
      <c r="E151" s="134"/>
      <c r="F151" s="134"/>
      <c r="G151" s="135"/>
    </row>
    <row r="152" spans="1:7" ht="15">
      <c r="A152" s="136" t="s">
        <v>201</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227</v>
      </c>
      <c r="C154" s="103"/>
      <c r="D154" s="103"/>
      <c r="E154" s="103"/>
      <c r="F154" s="103"/>
      <c r="G154" s="104"/>
    </row>
    <row r="155" spans="1:7" ht="60" customHeight="1">
      <c r="A155" s="8" t="s">
        <v>80</v>
      </c>
      <c r="B155" s="102" t="s">
        <v>228</v>
      </c>
      <c r="C155" s="103"/>
      <c r="D155" s="103"/>
      <c r="E155" s="103"/>
      <c r="F155" s="103"/>
      <c r="G155" s="104"/>
    </row>
    <row r="156" spans="1:7" ht="60" customHeight="1">
      <c r="A156" s="8" t="s">
        <v>81</v>
      </c>
      <c r="B156" s="133" t="s">
        <v>82</v>
      </c>
      <c r="C156" s="134"/>
      <c r="D156" s="134"/>
      <c r="E156" s="134"/>
      <c r="F156" s="134"/>
      <c r="G156" s="135"/>
    </row>
    <row r="157" spans="1:7" ht="15">
      <c r="A157" s="136" t="s">
        <v>204</v>
      </c>
      <c r="B157" s="137"/>
      <c r="C157" s="137"/>
      <c r="D157" s="137"/>
      <c r="E157" s="137"/>
      <c r="F157" s="137"/>
      <c r="G157" s="138"/>
    </row>
    <row r="158" spans="1:7" ht="15">
      <c r="A158" s="8" t="s">
        <v>78</v>
      </c>
      <c r="B158" s="130"/>
      <c r="C158" s="131"/>
      <c r="D158" s="131"/>
      <c r="E158" s="131"/>
      <c r="F158" s="131"/>
      <c r="G158" s="132"/>
    </row>
    <row r="159" spans="1:7" ht="60" customHeight="1">
      <c r="A159" s="8" t="s">
        <v>79</v>
      </c>
      <c r="B159" s="102" t="s">
        <v>229</v>
      </c>
      <c r="C159" s="103"/>
      <c r="D159" s="103"/>
      <c r="E159" s="103"/>
      <c r="F159" s="103"/>
      <c r="G159" s="104"/>
    </row>
    <row r="160" spans="1:7" ht="60" customHeight="1">
      <c r="A160" s="8" t="s">
        <v>80</v>
      </c>
      <c r="B160" s="102" t="s">
        <v>230</v>
      </c>
      <c r="C160" s="103"/>
      <c r="D160" s="103"/>
      <c r="E160" s="103"/>
      <c r="F160" s="103"/>
      <c r="G160" s="104"/>
    </row>
    <row r="161" spans="1:7" ht="60" customHeight="1">
      <c r="A161" s="8" t="s">
        <v>81</v>
      </c>
      <c r="B161" s="133" t="s">
        <v>82</v>
      </c>
      <c r="C161" s="134"/>
      <c r="D161" s="134"/>
      <c r="E161" s="134"/>
      <c r="F161" s="134"/>
      <c r="G161" s="135"/>
    </row>
    <row r="162" spans="1:7" ht="15">
      <c r="A162" s="139"/>
      <c r="B162" s="140"/>
      <c r="C162" s="140"/>
      <c r="D162" s="140"/>
      <c r="E162" s="140"/>
      <c r="F162" s="140"/>
      <c r="G162" s="141"/>
    </row>
    <row r="163" spans="1:7" ht="15">
      <c r="A163" s="105" t="s">
        <v>91</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92</v>
      </c>
      <c r="B166" s="130"/>
      <c r="C166" s="131"/>
      <c r="D166" s="131"/>
      <c r="E166" s="131"/>
      <c r="F166" s="131"/>
      <c r="G166" s="132"/>
    </row>
    <row r="167" spans="1:7" ht="15">
      <c r="A167" s="8" t="s">
        <v>93</v>
      </c>
      <c r="B167" s="130"/>
      <c r="C167" s="131"/>
      <c r="D167" s="131"/>
      <c r="E167" s="131"/>
      <c r="F167" s="131"/>
      <c r="G167" s="132"/>
    </row>
    <row r="168" spans="1:7" ht="39.75" customHeight="1">
      <c r="A168" s="8" t="s">
        <v>94</v>
      </c>
      <c r="B168" s="133" t="s">
        <v>95</v>
      </c>
      <c r="C168" s="134"/>
      <c r="D168" s="134"/>
      <c r="E168" s="134"/>
      <c r="F168" s="134"/>
      <c r="G168" s="135"/>
    </row>
    <row r="169" spans="1:7" ht="15">
      <c r="A169" s="136" t="s">
        <v>169</v>
      </c>
      <c r="B169" s="137"/>
      <c r="C169" s="137"/>
      <c r="D169" s="137"/>
      <c r="E169" s="137"/>
      <c r="F169" s="137"/>
      <c r="G169" s="138"/>
    </row>
    <row r="170" spans="1:7" ht="15">
      <c r="A170" s="8" t="s">
        <v>92</v>
      </c>
      <c r="B170" s="102" t="s">
        <v>96</v>
      </c>
      <c r="C170" s="103"/>
      <c r="D170" s="103"/>
      <c r="E170" s="103"/>
      <c r="F170" s="103"/>
      <c r="G170" s="104"/>
    </row>
    <row r="171" spans="1:7" ht="39.75" customHeight="1">
      <c r="A171" s="8" t="s">
        <v>93</v>
      </c>
      <c r="B171" s="102">
        <v>4</v>
      </c>
      <c r="C171" s="103"/>
      <c r="D171" s="103"/>
      <c r="E171" s="103"/>
      <c r="F171" s="103"/>
      <c r="G171" s="104"/>
    </row>
    <row r="172" spans="1:7" ht="39.75" customHeight="1">
      <c r="A172" s="8" t="s">
        <v>94</v>
      </c>
      <c r="B172" s="133" t="s">
        <v>231</v>
      </c>
      <c r="C172" s="134"/>
      <c r="D172" s="134"/>
      <c r="E172" s="134"/>
      <c r="F172" s="134"/>
      <c r="G172" s="135"/>
    </row>
    <row r="173" spans="1:7" ht="15">
      <c r="A173" s="136" t="s">
        <v>172</v>
      </c>
      <c r="B173" s="137"/>
      <c r="C173" s="137"/>
      <c r="D173" s="137"/>
      <c r="E173" s="137"/>
      <c r="F173" s="137"/>
      <c r="G173" s="138"/>
    </row>
    <row r="174" spans="1:7" ht="15">
      <c r="A174" s="8" t="s">
        <v>92</v>
      </c>
      <c r="B174" s="102" t="s">
        <v>96</v>
      </c>
      <c r="C174" s="103"/>
      <c r="D174" s="103"/>
      <c r="E174" s="103"/>
      <c r="F174" s="103"/>
      <c r="G174" s="104"/>
    </row>
    <row r="175" spans="1:7" ht="39.75" customHeight="1">
      <c r="A175" s="8" t="s">
        <v>93</v>
      </c>
      <c r="B175" s="102" t="s">
        <v>232</v>
      </c>
      <c r="C175" s="103"/>
      <c r="D175" s="103"/>
      <c r="E175" s="103"/>
      <c r="F175" s="103"/>
      <c r="G175" s="104"/>
    </row>
    <row r="176" spans="1:7" ht="39.75" customHeight="1">
      <c r="A176" s="8" t="s">
        <v>94</v>
      </c>
      <c r="B176" s="133" t="s">
        <v>233</v>
      </c>
      <c r="C176" s="134"/>
      <c r="D176" s="134"/>
      <c r="E176" s="134"/>
      <c r="F176" s="134"/>
      <c r="G176" s="135"/>
    </row>
    <row r="177" spans="1:7" ht="15">
      <c r="A177" s="136" t="s">
        <v>175</v>
      </c>
      <c r="B177" s="137"/>
      <c r="C177" s="137"/>
      <c r="D177" s="137"/>
      <c r="E177" s="137"/>
      <c r="F177" s="137"/>
      <c r="G177" s="138"/>
    </row>
    <row r="178" spans="1:7" ht="15">
      <c r="A178" s="8" t="s">
        <v>92</v>
      </c>
      <c r="B178" s="102" t="s">
        <v>96</v>
      </c>
      <c r="C178" s="103"/>
      <c r="D178" s="103"/>
      <c r="E178" s="103"/>
      <c r="F178" s="103"/>
      <c r="G178" s="104"/>
    </row>
    <row r="179" spans="1:7" ht="39.75" customHeight="1">
      <c r="A179" s="8" t="s">
        <v>93</v>
      </c>
      <c r="B179" s="102">
        <v>4</v>
      </c>
      <c r="C179" s="103"/>
      <c r="D179" s="103"/>
      <c r="E179" s="103"/>
      <c r="F179" s="103"/>
      <c r="G179" s="104"/>
    </row>
    <row r="180" spans="1:7" ht="39.75" customHeight="1">
      <c r="A180" s="8" t="s">
        <v>94</v>
      </c>
      <c r="B180" s="133" t="s">
        <v>234</v>
      </c>
      <c r="C180" s="134"/>
      <c r="D180" s="134"/>
      <c r="E180" s="134"/>
      <c r="F180" s="134"/>
      <c r="G180" s="135"/>
    </row>
    <row r="181" spans="1:7" ht="15">
      <c r="A181" s="136" t="s">
        <v>178</v>
      </c>
      <c r="B181" s="137"/>
      <c r="C181" s="137"/>
      <c r="D181" s="137"/>
      <c r="E181" s="137"/>
      <c r="F181" s="137"/>
      <c r="G181" s="138"/>
    </row>
    <row r="182" spans="1:7" ht="15">
      <c r="A182" s="8" t="s">
        <v>92</v>
      </c>
      <c r="B182" s="102" t="s">
        <v>96</v>
      </c>
      <c r="C182" s="103"/>
      <c r="D182" s="103"/>
      <c r="E182" s="103"/>
      <c r="F182" s="103"/>
      <c r="G182" s="104"/>
    </row>
    <row r="183" spans="1:7" ht="39.75" customHeight="1">
      <c r="A183" s="8" t="s">
        <v>93</v>
      </c>
      <c r="B183" s="102">
        <v>4</v>
      </c>
      <c r="C183" s="103"/>
      <c r="D183" s="103"/>
      <c r="E183" s="103"/>
      <c r="F183" s="103"/>
      <c r="G183" s="104"/>
    </row>
    <row r="184" spans="1:7" ht="39.75" customHeight="1">
      <c r="A184" s="8" t="s">
        <v>94</v>
      </c>
      <c r="B184" s="133" t="s">
        <v>235</v>
      </c>
      <c r="C184" s="134"/>
      <c r="D184" s="134"/>
      <c r="E184" s="134"/>
      <c r="F184" s="134"/>
      <c r="G184" s="135"/>
    </row>
    <row r="185" spans="1:7" ht="15">
      <c r="A185" s="136" t="s">
        <v>181</v>
      </c>
      <c r="B185" s="137"/>
      <c r="C185" s="137"/>
      <c r="D185" s="137"/>
      <c r="E185" s="137"/>
      <c r="F185" s="137"/>
      <c r="G185" s="138"/>
    </row>
    <row r="186" spans="1:7" ht="15">
      <c r="A186" s="8" t="s">
        <v>92</v>
      </c>
      <c r="B186" s="102" t="s">
        <v>96</v>
      </c>
      <c r="C186" s="103"/>
      <c r="D186" s="103"/>
      <c r="E186" s="103"/>
      <c r="F186" s="103"/>
      <c r="G186" s="104"/>
    </row>
    <row r="187" spans="1:7" ht="39.75" customHeight="1">
      <c r="A187" s="8" t="s">
        <v>93</v>
      </c>
      <c r="B187" s="102">
        <v>4</v>
      </c>
      <c r="C187" s="103"/>
      <c r="D187" s="103"/>
      <c r="E187" s="103"/>
      <c r="F187" s="103"/>
      <c r="G187" s="104"/>
    </row>
    <row r="188" spans="1:7" ht="39.75" customHeight="1">
      <c r="A188" s="8" t="s">
        <v>94</v>
      </c>
      <c r="B188" s="133" t="s">
        <v>236</v>
      </c>
      <c r="C188" s="134"/>
      <c r="D188" s="134"/>
      <c r="E188" s="134"/>
      <c r="F188" s="134"/>
      <c r="G188" s="135"/>
    </row>
    <row r="189" spans="1:7" ht="15">
      <c r="A189" s="136" t="s">
        <v>184</v>
      </c>
      <c r="B189" s="137"/>
      <c r="C189" s="137"/>
      <c r="D189" s="137"/>
      <c r="E189" s="137"/>
      <c r="F189" s="137"/>
      <c r="G189" s="138"/>
    </row>
    <row r="190" spans="1:7" ht="15">
      <c r="A190" s="8" t="s">
        <v>92</v>
      </c>
      <c r="B190" s="102" t="s">
        <v>96</v>
      </c>
      <c r="C190" s="103"/>
      <c r="D190" s="103"/>
      <c r="E190" s="103"/>
      <c r="F190" s="103"/>
      <c r="G190" s="104"/>
    </row>
    <row r="191" spans="1:7" ht="39.75" customHeight="1">
      <c r="A191" s="8" t="s">
        <v>93</v>
      </c>
      <c r="B191" s="102">
        <v>4</v>
      </c>
      <c r="C191" s="103"/>
      <c r="D191" s="103"/>
      <c r="E191" s="103"/>
      <c r="F191" s="103"/>
      <c r="G191" s="104"/>
    </row>
    <row r="192" spans="1:7" ht="39.75" customHeight="1">
      <c r="A192" s="8" t="s">
        <v>94</v>
      </c>
      <c r="B192" s="133" t="s">
        <v>237</v>
      </c>
      <c r="C192" s="134"/>
      <c r="D192" s="134"/>
      <c r="E192" s="134"/>
      <c r="F192" s="134"/>
      <c r="G192" s="135"/>
    </row>
    <row r="193" spans="1:7" ht="15">
      <c r="A193" s="136" t="s">
        <v>187</v>
      </c>
      <c r="B193" s="137"/>
      <c r="C193" s="137"/>
      <c r="D193" s="137"/>
      <c r="E193" s="137"/>
      <c r="F193" s="137"/>
      <c r="G193" s="138"/>
    </row>
    <row r="194" spans="1:7" ht="15">
      <c r="A194" s="8" t="s">
        <v>92</v>
      </c>
      <c r="B194" s="102" t="s">
        <v>96</v>
      </c>
      <c r="C194" s="103"/>
      <c r="D194" s="103"/>
      <c r="E194" s="103"/>
      <c r="F194" s="103"/>
      <c r="G194" s="104"/>
    </row>
    <row r="195" spans="1:7" ht="39.75" customHeight="1">
      <c r="A195" s="8" t="s">
        <v>93</v>
      </c>
      <c r="B195" s="102">
        <v>4</v>
      </c>
      <c r="C195" s="103"/>
      <c r="D195" s="103"/>
      <c r="E195" s="103"/>
      <c r="F195" s="103"/>
      <c r="G195" s="104"/>
    </row>
    <row r="196" spans="1:7" ht="39.75" customHeight="1">
      <c r="A196" s="8" t="s">
        <v>94</v>
      </c>
      <c r="B196" s="133" t="s">
        <v>238</v>
      </c>
      <c r="C196" s="134"/>
      <c r="D196" s="134"/>
      <c r="E196" s="134"/>
      <c r="F196" s="134"/>
      <c r="G196" s="135"/>
    </row>
    <row r="197" spans="1:7" ht="15">
      <c r="A197" s="136" t="s">
        <v>190</v>
      </c>
      <c r="B197" s="137"/>
      <c r="C197" s="137"/>
      <c r="D197" s="137"/>
      <c r="E197" s="137"/>
      <c r="F197" s="137"/>
      <c r="G197" s="138"/>
    </row>
    <row r="198" spans="1:7" ht="15">
      <c r="A198" s="8" t="s">
        <v>92</v>
      </c>
      <c r="B198" s="102" t="s">
        <v>96</v>
      </c>
      <c r="C198" s="103"/>
      <c r="D198" s="103"/>
      <c r="E198" s="103"/>
      <c r="F198" s="103"/>
      <c r="G198" s="104"/>
    </row>
    <row r="199" spans="1:7" ht="39.75" customHeight="1">
      <c r="A199" s="8" t="s">
        <v>93</v>
      </c>
      <c r="B199" s="102">
        <v>4</v>
      </c>
      <c r="C199" s="103"/>
      <c r="D199" s="103"/>
      <c r="E199" s="103"/>
      <c r="F199" s="103"/>
      <c r="G199" s="104"/>
    </row>
    <row r="200" spans="1:7" ht="39.75" customHeight="1">
      <c r="A200" s="8" t="s">
        <v>94</v>
      </c>
      <c r="B200" s="133" t="s">
        <v>239</v>
      </c>
      <c r="C200" s="134"/>
      <c r="D200" s="134"/>
      <c r="E200" s="134"/>
      <c r="F200" s="134"/>
      <c r="G200" s="135"/>
    </row>
    <row r="201" spans="1:7" ht="15">
      <c r="A201" s="136" t="s">
        <v>193</v>
      </c>
      <c r="B201" s="137"/>
      <c r="C201" s="137"/>
      <c r="D201" s="137"/>
      <c r="E201" s="137"/>
      <c r="F201" s="137"/>
      <c r="G201" s="138"/>
    </row>
    <row r="202" spans="1:7" ht="15">
      <c r="A202" s="8" t="s">
        <v>92</v>
      </c>
      <c r="B202" s="102" t="s">
        <v>96</v>
      </c>
      <c r="C202" s="103"/>
      <c r="D202" s="103"/>
      <c r="E202" s="103"/>
      <c r="F202" s="103"/>
      <c r="G202" s="104"/>
    </row>
    <row r="203" spans="1:7" ht="39.75" customHeight="1">
      <c r="A203" s="8" t="s">
        <v>93</v>
      </c>
      <c r="B203" s="102" t="s">
        <v>232</v>
      </c>
      <c r="C203" s="103"/>
      <c r="D203" s="103"/>
      <c r="E203" s="103"/>
      <c r="F203" s="103"/>
      <c r="G203" s="104"/>
    </row>
    <row r="204" spans="1:7" ht="39.75" customHeight="1">
      <c r="A204" s="8" t="s">
        <v>94</v>
      </c>
      <c r="B204" s="133" t="s">
        <v>240</v>
      </c>
      <c r="C204" s="134"/>
      <c r="D204" s="134"/>
      <c r="E204" s="134"/>
      <c r="F204" s="134"/>
      <c r="G204" s="135"/>
    </row>
    <row r="205" spans="1:7" ht="15">
      <c r="A205" s="136" t="s">
        <v>197</v>
      </c>
      <c r="B205" s="137"/>
      <c r="C205" s="137"/>
      <c r="D205" s="137"/>
      <c r="E205" s="137"/>
      <c r="F205" s="137"/>
      <c r="G205" s="138"/>
    </row>
    <row r="206" spans="1:7" ht="15">
      <c r="A206" s="8" t="s">
        <v>92</v>
      </c>
      <c r="B206" s="102" t="s">
        <v>96</v>
      </c>
      <c r="C206" s="103"/>
      <c r="D206" s="103"/>
      <c r="E206" s="103"/>
      <c r="F206" s="103"/>
      <c r="G206" s="104"/>
    </row>
    <row r="207" spans="1:7" ht="39.75" customHeight="1">
      <c r="A207" s="8" t="s">
        <v>93</v>
      </c>
      <c r="B207" s="102" t="s">
        <v>232</v>
      </c>
      <c r="C207" s="103"/>
      <c r="D207" s="103"/>
      <c r="E207" s="103"/>
      <c r="F207" s="103"/>
      <c r="G207" s="104"/>
    </row>
    <row r="208" spans="1:7" ht="39.75" customHeight="1">
      <c r="A208" s="8" t="s">
        <v>94</v>
      </c>
      <c r="B208" s="133" t="s">
        <v>241</v>
      </c>
      <c r="C208" s="134"/>
      <c r="D208" s="134"/>
      <c r="E208" s="134"/>
      <c r="F208" s="134"/>
      <c r="G208" s="135"/>
    </row>
    <row r="209" spans="1:7" ht="15">
      <c r="A209" s="136" t="s">
        <v>201</v>
      </c>
      <c r="B209" s="137"/>
      <c r="C209" s="137"/>
      <c r="D209" s="137"/>
      <c r="E209" s="137"/>
      <c r="F209" s="137"/>
      <c r="G209" s="138"/>
    </row>
    <row r="210" spans="1:7" ht="15">
      <c r="A210" s="8" t="s">
        <v>92</v>
      </c>
      <c r="B210" s="102" t="s">
        <v>96</v>
      </c>
      <c r="C210" s="103"/>
      <c r="D210" s="103"/>
      <c r="E210" s="103"/>
      <c r="F210" s="103"/>
      <c r="G210" s="104"/>
    </row>
    <row r="211" spans="1:7" ht="39.75" customHeight="1">
      <c r="A211" s="8" t="s">
        <v>93</v>
      </c>
      <c r="B211" s="102">
        <v>4</v>
      </c>
      <c r="C211" s="103"/>
      <c r="D211" s="103"/>
      <c r="E211" s="103"/>
      <c r="F211" s="103"/>
      <c r="G211" s="104"/>
    </row>
    <row r="212" spans="1:7" ht="39.75" customHeight="1">
      <c r="A212" s="8" t="s">
        <v>94</v>
      </c>
      <c r="B212" s="133" t="s">
        <v>242</v>
      </c>
      <c r="C212" s="134"/>
      <c r="D212" s="134"/>
      <c r="E212" s="134"/>
      <c r="F212" s="134"/>
      <c r="G212" s="135"/>
    </row>
    <row r="213" spans="1:7" ht="15">
      <c r="A213" s="136" t="s">
        <v>204</v>
      </c>
      <c r="B213" s="137"/>
      <c r="C213" s="137"/>
      <c r="D213" s="137"/>
      <c r="E213" s="137"/>
      <c r="F213" s="137"/>
      <c r="G213" s="138"/>
    </row>
    <row r="214" spans="1:7" ht="15">
      <c r="A214" s="8" t="s">
        <v>92</v>
      </c>
      <c r="B214" s="102" t="s">
        <v>96</v>
      </c>
      <c r="C214" s="103"/>
      <c r="D214" s="103"/>
      <c r="E214" s="103"/>
      <c r="F214" s="103"/>
      <c r="G214" s="104"/>
    </row>
    <row r="215" spans="1:7" ht="39.75" customHeight="1">
      <c r="A215" s="8" t="s">
        <v>93</v>
      </c>
      <c r="B215" s="102" t="s">
        <v>232</v>
      </c>
      <c r="C215" s="103"/>
      <c r="D215" s="103"/>
      <c r="E215" s="103"/>
      <c r="F215" s="103"/>
      <c r="G215" s="104"/>
    </row>
    <row r="216" spans="1:7" ht="39.75" customHeight="1">
      <c r="A216" s="8" t="s">
        <v>94</v>
      </c>
      <c r="B216" s="133" t="s">
        <v>243</v>
      </c>
      <c r="C216" s="134"/>
      <c r="D216" s="134"/>
      <c r="E216" s="134"/>
      <c r="F216" s="134"/>
      <c r="G216" s="135"/>
    </row>
    <row r="217" spans="1:7" ht="15">
      <c r="A217" s="139"/>
      <c r="B217" s="140"/>
      <c r="C217" s="140"/>
      <c r="D217" s="140"/>
      <c r="E217" s="140"/>
      <c r="F217" s="140"/>
      <c r="G217" s="141"/>
    </row>
    <row r="218" spans="1:7" ht="45" customHeight="1">
      <c r="A218" s="142" t="s">
        <v>100</v>
      </c>
      <c r="B218" s="143"/>
      <c r="C218" s="143"/>
      <c r="D218" s="143"/>
      <c r="E218" s="143"/>
      <c r="F218" s="143"/>
      <c r="G218" s="143"/>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244</v>
      </c>
      <c r="E4" s="76"/>
      <c r="F4" s="76"/>
      <c r="G4" s="77"/>
    </row>
    <row r="5" spans="1:7" ht="15">
      <c r="A5" s="72" t="s">
        <v>5</v>
      </c>
      <c r="B5" s="73"/>
      <c r="C5" s="74"/>
      <c r="D5" s="75" t="s">
        <v>6</v>
      </c>
      <c r="E5" s="76"/>
      <c r="F5" s="76"/>
      <c r="G5" s="77"/>
    </row>
    <row r="6" spans="1:7" ht="15">
      <c r="A6" s="72" t="s">
        <v>7</v>
      </c>
      <c r="B6" s="73"/>
      <c r="C6" s="74"/>
      <c r="D6" s="75" t="s">
        <v>245</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246</v>
      </c>
      <c r="D26" s="103"/>
      <c r="E26" s="103"/>
      <c r="F26" s="103"/>
      <c r="G26" s="104"/>
    </row>
    <row r="27" spans="1:7" ht="15">
      <c r="A27" s="100" t="s">
        <v>28</v>
      </c>
      <c r="B27" s="101"/>
      <c r="C27" s="102" t="s">
        <v>1891</v>
      </c>
      <c r="D27" s="103"/>
      <c r="E27" s="103"/>
      <c r="F27" s="103"/>
      <c r="G27" s="104"/>
    </row>
    <row r="28" spans="1:7" ht="15">
      <c r="A28" s="100" t="s">
        <v>29</v>
      </c>
      <c r="B28" s="101"/>
      <c r="C28" s="102" t="s">
        <v>247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1464.776214</v>
      </c>
      <c r="F32" s="14">
        <v>1410.51964561</v>
      </c>
      <c r="G32" s="14">
        <v>96.29591415593536</v>
      </c>
    </row>
    <row r="33" spans="1:7" ht="15">
      <c r="A33" s="114" t="s">
        <v>39</v>
      </c>
      <c r="B33" s="115"/>
      <c r="C33" s="115"/>
      <c r="D33" s="116"/>
      <c r="E33" s="14">
        <v>1410.51964561</v>
      </c>
      <c r="F33" s="14">
        <v>1410.51964561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248</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104.17</v>
      </c>
    </row>
    <row r="42" spans="1:7" ht="15">
      <c r="A42" s="121"/>
      <c r="B42" s="121"/>
      <c r="C42" s="121"/>
      <c r="D42" s="121"/>
      <c r="E42" s="121"/>
      <c r="F42" s="5" t="s">
        <v>50</v>
      </c>
      <c r="G42" s="5">
        <v>104.17</v>
      </c>
    </row>
    <row r="43" spans="1:7" ht="45" customHeight="1">
      <c r="A43" s="122" t="s">
        <v>249</v>
      </c>
      <c r="B43" s="122" t="s">
        <v>248</v>
      </c>
      <c r="C43" s="122" t="s">
        <v>250</v>
      </c>
      <c r="D43" s="122" t="s">
        <v>61</v>
      </c>
      <c r="E43" s="122" t="s">
        <v>55</v>
      </c>
      <c r="F43" s="5" t="s">
        <v>56</v>
      </c>
      <c r="G43" s="5">
        <v>104.17</v>
      </c>
    </row>
    <row r="44" spans="1:7" ht="45" customHeight="1">
      <c r="A44" s="123"/>
      <c r="B44" s="123"/>
      <c r="C44" s="123"/>
      <c r="D44" s="123"/>
      <c r="E44" s="123"/>
      <c r="F44" s="5" t="s">
        <v>58</v>
      </c>
      <c r="G44" s="5">
        <v>100</v>
      </c>
    </row>
    <row r="45" spans="1:7" ht="15">
      <c r="A45" s="120" t="s">
        <v>44</v>
      </c>
      <c r="B45" s="120" t="s">
        <v>45</v>
      </c>
      <c r="C45" s="120" t="s">
        <v>46</v>
      </c>
      <c r="D45" s="120" t="s">
        <v>47</v>
      </c>
      <c r="E45" s="120" t="s">
        <v>48</v>
      </c>
      <c r="F45" s="5" t="s">
        <v>49</v>
      </c>
      <c r="G45" s="5">
        <v>54</v>
      </c>
    </row>
    <row r="46" spans="1:7" ht="15">
      <c r="A46" s="121"/>
      <c r="B46" s="121"/>
      <c r="C46" s="121"/>
      <c r="D46" s="121"/>
      <c r="E46" s="121"/>
      <c r="F46" s="5" t="s">
        <v>50</v>
      </c>
      <c r="G46" s="5">
        <v>54</v>
      </c>
    </row>
    <row r="47" spans="1:7" ht="45" customHeight="1">
      <c r="A47" s="122" t="s">
        <v>251</v>
      </c>
      <c r="B47" s="122" t="s">
        <v>248</v>
      </c>
      <c r="C47" s="122" t="s">
        <v>252</v>
      </c>
      <c r="D47" s="122" t="s">
        <v>253</v>
      </c>
      <c r="E47" s="122" t="s">
        <v>55</v>
      </c>
      <c r="F47" s="5" t="s">
        <v>56</v>
      </c>
      <c r="G47" s="5">
        <v>51.75</v>
      </c>
    </row>
    <row r="48" spans="1:7" ht="45" customHeight="1">
      <c r="A48" s="123"/>
      <c r="B48" s="123"/>
      <c r="C48" s="123"/>
      <c r="D48" s="123"/>
      <c r="E48" s="123"/>
      <c r="F48" s="5" t="s">
        <v>58</v>
      </c>
      <c r="G48" s="5">
        <v>95.83</v>
      </c>
    </row>
    <row r="49" spans="1:7" ht="15">
      <c r="A49" s="105" t="s">
        <v>62</v>
      </c>
      <c r="B49" s="106"/>
      <c r="C49" s="106"/>
      <c r="D49" s="106"/>
      <c r="E49" s="106"/>
      <c r="F49" s="106"/>
      <c r="G49" s="107"/>
    </row>
    <row r="50" spans="1:7" ht="15">
      <c r="A50" s="117" t="s">
        <v>42</v>
      </c>
      <c r="B50" s="118"/>
      <c r="C50" s="118"/>
      <c r="D50" s="118"/>
      <c r="E50" s="119"/>
      <c r="F50" s="117" t="s">
        <v>43</v>
      </c>
      <c r="G50" s="119"/>
    </row>
    <row r="51" spans="1:7" ht="15">
      <c r="A51" s="120" t="s">
        <v>44</v>
      </c>
      <c r="B51" s="120" t="s">
        <v>45</v>
      </c>
      <c r="C51" s="120" t="s">
        <v>46</v>
      </c>
      <c r="D51" s="120" t="s">
        <v>47</v>
      </c>
      <c r="E51" s="120" t="s">
        <v>48</v>
      </c>
      <c r="F51" s="5" t="s">
        <v>49</v>
      </c>
      <c r="G51" s="5">
        <v>100</v>
      </c>
    </row>
    <row r="52" spans="1:7" ht="15">
      <c r="A52" s="121"/>
      <c r="B52" s="121"/>
      <c r="C52" s="121"/>
      <c r="D52" s="121"/>
      <c r="E52" s="121"/>
      <c r="F52" s="5" t="s">
        <v>50</v>
      </c>
      <c r="G52" s="5">
        <v>100</v>
      </c>
    </row>
    <row r="53" spans="1:7" ht="15">
      <c r="A53" s="122" t="s">
        <v>254</v>
      </c>
      <c r="B53" s="122" t="s">
        <v>255</v>
      </c>
      <c r="C53" s="122" t="s">
        <v>256</v>
      </c>
      <c r="D53" s="122" t="s">
        <v>61</v>
      </c>
      <c r="E53" s="122" t="s">
        <v>55</v>
      </c>
      <c r="F53" s="5" t="s">
        <v>56</v>
      </c>
      <c r="G53" s="5">
        <v>75.9</v>
      </c>
    </row>
    <row r="54" spans="1:7" ht="27">
      <c r="A54" s="123"/>
      <c r="B54" s="123"/>
      <c r="C54" s="123"/>
      <c r="D54" s="123"/>
      <c r="E54" s="123"/>
      <c r="F54" s="5" t="s">
        <v>58</v>
      </c>
      <c r="G54" s="5">
        <v>75.9</v>
      </c>
    </row>
    <row r="55" spans="1:7" ht="15">
      <c r="A55" s="120" t="s">
        <v>44</v>
      </c>
      <c r="B55" s="120" t="s">
        <v>45</v>
      </c>
      <c r="C55" s="120" t="s">
        <v>46</v>
      </c>
      <c r="D55" s="120" t="s">
        <v>47</v>
      </c>
      <c r="E55" s="120" t="s">
        <v>48</v>
      </c>
      <c r="F55" s="5" t="s">
        <v>49</v>
      </c>
      <c r="G55" s="5">
        <v>39.88</v>
      </c>
    </row>
    <row r="56" spans="1:7" ht="15">
      <c r="A56" s="121"/>
      <c r="B56" s="121"/>
      <c r="C56" s="121"/>
      <c r="D56" s="121"/>
      <c r="E56" s="121"/>
      <c r="F56" s="5" t="s">
        <v>50</v>
      </c>
      <c r="G56" s="5">
        <v>36.9</v>
      </c>
    </row>
    <row r="57" spans="1:7" ht="15">
      <c r="A57" s="122" t="s">
        <v>257</v>
      </c>
      <c r="B57" s="122" t="s">
        <v>255</v>
      </c>
      <c r="C57" s="122" t="s">
        <v>258</v>
      </c>
      <c r="D57" s="122" t="s">
        <v>61</v>
      </c>
      <c r="E57" s="122" t="s">
        <v>55</v>
      </c>
      <c r="F57" s="5" t="s">
        <v>56</v>
      </c>
      <c r="G57" s="5">
        <v>38.69</v>
      </c>
    </row>
    <row r="58" spans="1:7" ht="27">
      <c r="A58" s="123"/>
      <c r="B58" s="123"/>
      <c r="C58" s="123"/>
      <c r="D58" s="123"/>
      <c r="E58" s="123"/>
      <c r="F58" s="5" t="s">
        <v>58</v>
      </c>
      <c r="G58" s="5">
        <v>104.85</v>
      </c>
    </row>
    <row r="59" spans="1:7" ht="15">
      <c r="A59" s="120" t="s">
        <v>44</v>
      </c>
      <c r="B59" s="120" t="s">
        <v>45</v>
      </c>
      <c r="C59" s="120" t="s">
        <v>46</v>
      </c>
      <c r="D59" s="120" t="s">
        <v>47</v>
      </c>
      <c r="E59" s="120" t="s">
        <v>48</v>
      </c>
      <c r="F59" s="5" t="s">
        <v>49</v>
      </c>
      <c r="G59" s="5">
        <v>68.23</v>
      </c>
    </row>
    <row r="60" spans="1:7" ht="15">
      <c r="A60" s="121"/>
      <c r="B60" s="121"/>
      <c r="C60" s="121"/>
      <c r="D60" s="121"/>
      <c r="E60" s="121"/>
      <c r="F60" s="5" t="s">
        <v>50</v>
      </c>
      <c r="G60" s="5">
        <v>68.23</v>
      </c>
    </row>
    <row r="61" spans="1:7" ht="15">
      <c r="A61" s="122" t="s">
        <v>259</v>
      </c>
      <c r="B61" s="122" t="s">
        <v>255</v>
      </c>
      <c r="C61" s="122" t="s">
        <v>260</v>
      </c>
      <c r="D61" s="122" t="s">
        <v>61</v>
      </c>
      <c r="E61" s="122" t="s">
        <v>66</v>
      </c>
      <c r="F61" s="5" t="s">
        <v>56</v>
      </c>
      <c r="G61" s="5">
        <v>69.27</v>
      </c>
    </row>
    <row r="62" spans="1:7" ht="27">
      <c r="A62" s="123"/>
      <c r="B62" s="123"/>
      <c r="C62" s="123"/>
      <c r="D62" s="123"/>
      <c r="E62" s="123"/>
      <c r="F62" s="5" t="s">
        <v>58</v>
      </c>
      <c r="G62" s="5">
        <v>101.53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95</v>
      </c>
    </row>
    <row r="66" spans="1:7" ht="15">
      <c r="A66" s="121"/>
      <c r="B66" s="121"/>
      <c r="C66" s="121"/>
      <c r="D66" s="121"/>
      <c r="E66" s="121"/>
      <c r="F66" s="5" t="s">
        <v>50</v>
      </c>
      <c r="G66" s="5">
        <v>100</v>
      </c>
    </row>
    <row r="67" spans="1:7" ht="15">
      <c r="A67" s="122" t="s">
        <v>261</v>
      </c>
      <c r="B67" s="122" t="s">
        <v>262</v>
      </c>
      <c r="C67" s="122" t="s">
        <v>263</v>
      </c>
      <c r="D67" s="122" t="s">
        <v>61</v>
      </c>
      <c r="E67" s="122" t="s">
        <v>71</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64.85</v>
      </c>
    </row>
    <row r="70" spans="1:7" ht="15">
      <c r="A70" s="121"/>
      <c r="B70" s="121"/>
      <c r="C70" s="121"/>
      <c r="D70" s="121"/>
      <c r="E70" s="121"/>
      <c r="F70" s="5" t="s">
        <v>50</v>
      </c>
      <c r="G70" s="5">
        <v>64.85</v>
      </c>
    </row>
    <row r="71" spans="1:7" ht="15">
      <c r="A71" s="122" t="s">
        <v>264</v>
      </c>
      <c r="B71" s="122" t="s">
        <v>265</v>
      </c>
      <c r="C71" s="122" t="s">
        <v>266</v>
      </c>
      <c r="D71" s="122" t="s">
        <v>61</v>
      </c>
      <c r="E71" s="122" t="s">
        <v>267</v>
      </c>
      <c r="F71" s="5" t="s">
        <v>56</v>
      </c>
      <c r="G71" s="5">
        <v>66.67</v>
      </c>
    </row>
    <row r="72" spans="1:7" ht="27">
      <c r="A72" s="123"/>
      <c r="B72" s="123"/>
      <c r="C72" s="123"/>
      <c r="D72" s="123"/>
      <c r="E72" s="123"/>
      <c r="F72" s="5" t="s">
        <v>58</v>
      </c>
      <c r="G72" s="5">
        <v>102.8</v>
      </c>
    </row>
    <row r="73" spans="1:7" ht="15">
      <c r="A73" s="120" t="s">
        <v>44</v>
      </c>
      <c r="B73" s="120" t="s">
        <v>45</v>
      </c>
      <c r="C73" s="120" t="s">
        <v>46</v>
      </c>
      <c r="D73" s="120" t="s">
        <v>47</v>
      </c>
      <c r="E73" s="120" t="s">
        <v>48</v>
      </c>
      <c r="F73" s="5" t="s">
        <v>49</v>
      </c>
      <c r="G73" s="5">
        <v>60</v>
      </c>
    </row>
    <row r="74" spans="1:7" ht="15">
      <c r="A74" s="121"/>
      <c r="B74" s="121"/>
      <c r="C74" s="121"/>
      <c r="D74" s="121"/>
      <c r="E74" s="121"/>
      <c r="F74" s="5" t="s">
        <v>50</v>
      </c>
      <c r="G74" s="5">
        <v>60</v>
      </c>
    </row>
    <row r="75" spans="1:7" ht="15">
      <c r="A75" s="122" t="s">
        <v>268</v>
      </c>
      <c r="B75" s="122" t="s">
        <v>269</v>
      </c>
      <c r="C75" s="122" t="s">
        <v>270</v>
      </c>
      <c r="D75" s="122" t="s">
        <v>61</v>
      </c>
      <c r="E75" s="122" t="s">
        <v>267</v>
      </c>
      <c r="F75" s="5" t="s">
        <v>56</v>
      </c>
      <c r="G75" s="5">
        <v>61.67</v>
      </c>
    </row>
    <row r="76" spans="1:7" ht="27">
      <c r="A76" s="123"/>
      <c r="B76" s="123"/>
      <c r="C76" s="123"/>
      <c r="D76" s="123"/>
      <c r="E76" s="123"/>
      <c r="F76" s="5" t="s">
        <v>58</v>
      </c>
      <c r="G76" s="5">
        <v>102.78</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271</v>
      </c>
      <c r="B79" s="122" t="s">
        <v>272</v>
      </c>
      <c r="C79" s="122" t="s">
        <v>273</v>
      </c>
      <c r="D79" s="122" t="s">
        <v>61</v>
      </c>
      <c r="E79" s="122" t="s">
        <v>71</v>
      </c>
      <c r="F79" s="5" t="s">
        <v>56</v>
      </c>
      <c r="G79" s="5">
        <v>100</v>
      </c>
    </row>
    <row r="80" spans="1:7" ht="27">
      <c r="A80" s="123"/>
      <c r="B80" s="123"/>
      <c r="C80" s="123"/>
      <c r="D80" s="123"/>
      <c r="E80" s="123"/>
      <c r="F80" s="5" t="s">
        <v>58</v>
      </c>
      <c r="G80" s="5">
        <v>100</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274</v>
      </c>
      <c r="B85" s="122" t="s">
        <v>275</v>
      </c>
      <c r="C85" s="122" t="s">
        <v>276</v>
      </c>
      <c r="D85" s="122" t="s">
        <v>61</v>
      </c>
      <c r="E85" s="122" t="s">
        <v>196</v>
      </c>
      <c r="F85" s="5" t="s">
        <v>56</v>
      </c>
      <c r="G85" s="5">
        <v>102.38</v>
      </c>
    </row>
    <row r="86" spans="1:7" ht="27">
      <c r="A86" s="123"/>
      <c r="B86" s="123"/>
      <c r="C86" s="123"/>
      <c r="D86" s="123"/>
      <c r="E86" s="123"/>
      <c r="F86" s="5" t="s">
        <v>58</v>
      </c>
      <c r="G86" s="5">
        <v>102.38</v>
      </c>
    </row>
    <row r="87" spans="1:7" ht="15">
      <c r="A87" s="120" t="s">
        <v>44</v>
      </c>
      <c r="B87" s="120" t="s">
        <v>45</v>
      </c>
      <c r="C87" s="120" t="s">
        <v>46</v>
      </c>
      <c r="D87" s="120" t="s">
        <v>47</v>
      </c>
      <c r="E87" s="120" t="s">
        <v>48</v>
      </c>
      <c r="F87" s="5" t="s">
        <v>49</v>
      </c>
      <c r="G87" s="5">
        <v>11.54</v>
      </c>
    </row>
    <row r="88" spans="1:7" ht="15">
      <c r="A88" s="121"/>
      <c r="B88" s="121"/>
      <c r="C88" s="121"/>
      <c r="D88" s="121"/>
      <c r="E88" s="121"/>
      <c r="F88" s="5" t="s">
        <v>50</v>
      </c>
      <c r="G88" s="5">
        <v>100</v>
      </c>
    </row>
    <row r="89" spans="1:7" ht="15">
      <c r="A89" s="122" t="s">
        <v>277</v>
      </c>
      <c r="B89" s="122" t="s">
        <v>278</v>
      </c>
      <c r="C89" s="122" t="s">
        <v>279</v>
      </c>
      <c r="D89" s="122" t="s">
        <v>61</v>
      </c>
      <c r="E89" s="122" t="s">
        <v>196</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70</v>
      </c>
    </row>
    <row r="92" spans="1:7" ht="15">
      <c r="A92" s="121"/>
      <c r="B92" s="121"/>
      <c r="C92" s="121"/>
      <c r="D92" s="121"/>
      <c r="E92" s="121"/>
      <c r="F92" s="5" t="s">
        <v>50</v>
      </c>
      <c r="G92" s="5">
        <v>70</v>
      </c>
    </row>
    <row r="93" spans="1:7" ht="15">
      <c r="A93" s="122" t="s">
        <v>280</v>
      </c>
      <c r="B93" s="122" t="s">
        <v>281</v>
      </c>
      <c r="C93" s="122" t="s">
        <v>282</v>
      </c>
      <c r="D93" s="122" t="s">
        <v>61</v>
      </c>
      <c r="E93" s="122" t="s">
        <v>196</v>
      </c>
      <c r="F93" s="5" t="s">
        <v>56</v>
      </c>
      <c r="G93" s="5">
        <v>73.81</v>
      </c>
    </row>
    <row r="94" spans="1:7" ht="27">
      <c r="A94" s="123"/>
      <c r="B94" s="123"/>
      <c r="C94" s="123"/>
      <c r="D94" s="123"/>
      <c r="E94" s="123"/>
      <c r="F94" s="5" t="s">
        <v>58</v>
      </c>
      <c r="G94" s="5">
        <v>105.44</v>
      </c>
    </row>
    <row r="95" spans="1:7" ht="15">
      <c r="A95" s="120" t="s">
        <v>44</v>
      </c>
      <c r="B95" s="120" t="s">
        <v>45</v>
      </c>
      <c r="C95" s="120" t="s">
        <v>46</v>
      </c>
      <c r="D95" s="120" t="s">
        <v>47</v>
      </c>
      <c r="E95" s="120" t="s">
        <v>48</v>
      </c>
      <c r="F95" s="5" t="s">
        <v>49</v>
      </c>
      <c r="G95" s="5">
        <v>0.32</v>
      </c>
    </row>
    <row r="96" spans="1:7" ht="15">
      <c r="A96" s="121"/>
      <c r="B96" s="121"/>
      <c r="C96" s="121"/>
      <c r="D96" s="121"/>
      <c r="E96" s="121"/>
      <c r="F96" s="5" t="s">
        <v>50</v>
      </c>
      <c r="G96" s="5">
        <v>0.32</v>
      </c>
    </row>
    <row r="97" spans="1:7" ht="15">
      <c r="A97" s="122" t="s">
        <v>283</v>
      </c>
      <c r="B97" s="122" t="s">
        <v>284</v>
      </c>
      <c r="C97" s="122" t="s">
        <v>285</v>
      </c>
      <c r="D97" s="122" t="s">
        <v>121</v>
      </c>
      <c r="E97" s="122" t="s">
        <v>286</v>
      </c>
      <c r="F97" s="5" t="s">
        <v>56</v>
      </c>
      <c r="G97" s="5">
        <v>0.35</v>
      </c>
    </row>
    <row r="98" spans="1:7" ht="27">
      <c r="A98" s="123"/>
      <c r="B98" s="123"/>
      <c r="C98" s="123"/>
      <c r="D98" s="123"/>
      <c r="E98" s="123"/>
      <c r="F98" s="5" t="s">
        <v>58</v>
      </c>
      <c r="G98" s="5">
        <v>109.37</v>
      </c>
    </row>
    <row r="99" spans="1:7" ht="15">
      <c r="A99" s="120" t="s">
        <v>44</v>
      </c>
      <c r="B99" s="120" t="s">
        <v>45</v>
      </c>
      <c r="C99" s="120" t="s">
        <v>46</v>
      </c>
      <c r="D99" s="120" t="s">
        <v>47</v>
      </c>
      <c r="E99" s="120" t="s">
        <v>48</v>
      </c>
      <c r="F99" s="5" t="s">
        <v>49</v>
      </c>
      <c r="G99" s="5">
        <v>31</v>
      </c>
    </row>
    <row r="100" spans="1:7" ht="15">
      <c r="A100" s="121"/>
      <c r="B100" s="121"/>
      <c r="C100" s="121"/>
      <c r="D100" s="121"/>
      <c r="E100" s="121"/>
      <c r="F100" s="5" t="s">
        <v>50</v>
      </c>
      <c r="G100" s="5">
        <v>31</v>
      </c>
    </row>
    <row r="101" spans="1:7" ht="15">
      <c r="A101" s="122" t="s">
        <v>287</v>
      </c>
      <c r="B101" s="122" t="s">
        <v>288</v>
      </c>
      <c r="C101" s="122" t="s">
        <v>289</v>
      </c>
      <c r="D101" s="122" t="s">
        <v>61</v>
      </c>
      <c r="E101" s="122" t="s">
        <v>290</v>
      </c>
      <c r="F101" s="5" t="s">
        <v>56</v>
      </c>
      <c r="G101" s="5">
        <v>31.09</v>
      </c>
    </row>
    <row r="102" spans="1:7" ht="27">
      <c r="A102" s="123"/>
      <c r="B102" s="123"/>
      <c r="C102" s="123"/>
      <c r="D102" s="123"/>
      <c r="E102" s="123"/>
      <c r="F102" s="5" t="s">
        <v>58</v>
      </c>
      <c r="G102" s="5">
        <v>100.29</v>
      </c>
    </row>
    <row r="103" spans="1:7" ht="15">
      <c r="A103" s="120" t="s">
        <v>44</v>
      </c>
      <c r="B103" s="120" t="s">
        <v>45</v>
      </c>
      <c r="C103" s="120" t="s">
        <v>46</v>
      </c>
      <c r="D103" s="120" t="s">
        <v>47</v>
      </c>
      <c r="E103" s="120" t="s">
        <v>48</v>
      </c>
      <c r="F103" s="5" t="s">
        <v>49</v>
      </c>
      <c r="G103" s="5">
        <v>1</v>
      </c>
    </row>
    <row r="104" spans="1:7" ht="15">
      <c r="A104" s="121"/>
      <c r="B104" s="121"/>
      <c r="C104" s="121"/>
      <c r="D104" s="121"/>
      <c r="E104" s="121"/>
      <c r="F104" s="5" t="s">
        <v>50</v>
      </c>
      <c r="G104" s="5">
        <v>1</v>
      </c>
    </row>
    <row r="105" spans="1:7" ht="15">
      <c r="A105" s="122" t="s">
        <v>291</v>
      </c>
      <c r="B105" s="122" t="s">
        <v>292</v>
      </c>
      <c r="C105" s="122" t="s">
        <v>293</v>
      </c>
      <c r="D105" s="122" t="s">
        <v>121</v>
      </c>
      <c r="E105" s="122" t="s">
        <v>294</v>
      </c>
      <c r="F105" s="5" t="s">
        <v>56</v>
      </c>
      <c r="G105" s="5">
        <v>1.05</v>
      </c>
    </row>
    <row r="106" spans="1:7" ht="27">
      <c r="A106" s="123"/>
      <c r="B106" s="123"/>
      <c r="C106" s="123"/>
      <c r="D106" s="123"/>
      <c r="E106" s="123"/>
      <c r="F106" s="5" t="s">
        <v>58</v>
      </c>
      <c r="G106" s="5">
        <v>105</v>
      </c>
    </row>
    <row r="107" spans="1:7" ht="15">
      <c r="A107" s="120" t="s">
        <v>44</v>
      </c>
      <c r="B107" s="120" t="s">
        <v>45</v>
      </c>
      <c r="C107" s="120" t="s">
        <v>46</v>
      </c>
      <c r="D107" s="120" t="s">
        <v>47</v>
      </c>
      <c r="E107" s="120" t="s">
        <v>48</v>
      </c>
      <c r="F107" s="5" t="s">
        <v>49</v>
      </c>
      <c r="G107" s="5">
        <v>1.22</v>
      </c>
    </row>
    <row r="108" spans="1:7" ht="15">
      <c r="A108" s="121"/>
      <c r="B108" s="121"/>
      <c r="C108" s="121"/>
      <c r="D108" s="121"/>
      <c r="E108" s="121"/>
      <c r="F108" s="5" t="s">
        <v>50</v>
      </c>
      <c r="G108" s="5">
        <v>1.22</v>
      </c>
    </row>
    <row r="109" spans="1:7" ht="15">
      <c r="A109" s="122" t="s">
        <v>295</v>
      </c>
      <c r="B109" s="122" t="s">
        <v>296</v>
      </c>
      <c r="C109" s="122" t="s">
        <v>297</v>
      </c>
      <c r="D109" s="122" t="s">
        <v>121</v>
      </c>
      <c r="E109" s="122" t="s">
        <v>286</v>
      </c>
      <c r="F109" s="5" t="s">
        <v>56</v>
      </c>
      <c r="G109" s="5">
        <v>1.32</v>
      </c>
    </row>
    <row r="110" spans="1:7" ht="27">
      <c r="A110" s="123"/>
      <c r="B110" s="123"/>
      <c r="C110" s="123"/>
      <c r="D110" s="123"/>
      <c r="E110" s="123"/>
      <c r="F110" s="5" t="s">
        <v>58</v>
      </c>
      <c r="G110" s="5">
        <v>108.2</v>
      </c>
    </row>
    <row r="111" spans="1:7" ht="15">
      <c r="A111" s="120" t="s">
        <v>44</v>
      </c>
      <c r="B111" s="120" t="s">
        <v>45</v>
      </c>
      <c r="C111" s="120" t="s">
        <v>46</v>
      </c>
      <c r="D111" s="120" t="s">
        <v>47</v>
      </c>
      <c r="E111" s="120" t="s">
        <v>48</v>
      </c>
      <c r="F111" s="5" t="s">
        <v>49</v>
      </c>
      <c r="G111" s="5">
        <v>89.04</v>
      </c>
    </row>
    <row r="112" spans="1:7" ht="15">
      <c r="A112" s="121"/>
      <c r="B112" s="121"/>
      <c r="C112" s="121"/>
      <c r="D112" s="121"/>
      <c r="E112" s="121"/>
      <c r="F112" s="5" t="s">
        <v>50</v>
      </c>
      <c r="G112" s="5">
        <v>89.04</v>
      </c>
    </row>
    <row r="113" spans="1:7" ht="15">
      <c r="A113" s="122" t="s">
        <v>298</v>
      </c>
      <c r="B113" s="122" t="s">
        <v>299</v>
      </c>
      <c r="C113" s="122" t="s">
        <v>300</v>
      </c>
      <c r="D113" s="122" t="s">
        <v>61</v>
      </c>
      <c r="E113" s="122" t="s">
        <v>76</v>
      </c>
      <c r="F113" s="5" t="s">
        <v>56</v>
      </c>
      <c r="G113" s="5">
        <v>90.55</v>
      </c>
    </row>
    <row r="114" spans="1:7" ht="27">
      <c r="A114" s="123"/>
      <c r="B114" s="123"/>
      <c r="C114" s="123"/>
      <c r="D114" s="123"/>
      <c r="E114" s="123"/>
      <c r="F114" s="5" t="s">
        <v>58</v>
      </c>
      <c r="G114" s="5">
        <v>101.7</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249</v>
      </c>
      <c r="B122" s="137"/>
      <c r="C122" s="137"/>
      <c r="D122" s="137"/>
      <c r="E122" s="137"/>
      <c r="F122" s="137"/>
      <c r="G122" s="138"/>
    </row>
    <row r="123" spans="1:7" ht="15">
      <c r="A123" s="8" t="s">
        <v>78</v>
      </c>
      <c r="B123" s="102" t="s">
        <v>141</v>
      </c>
      <c r="C123" s="103"/>
      <c r="D123" s="103"/>
      <c r="E123" s="103"/>
      <c r="F123" s="103"/>
      <c r="G123" s="104"/>
    </row>
    <row r="124" spans="1:7" ht="60" customHeight="1">
      <c r="A124" s="8" t="s">
        <v>79</v>
      </c>
      <c r="B124" s="102" t="s">
        <v>301</v>
      </c>
      <c r="C124" s="103"/>
      <c r="D124" s="103"/>
      <c r="E124" s="103"/>
      <c r="F124" s="103"/>
      <c r="G124" s="104"/>
    </row>
    <row r="125" spans="1:7" ht="60" customHeight="1">
      <c r="A125" s="8" t="s">
        <v>80</v>
      </c>
      <c r="B125" s="102" t="s">
        <v>302</v>
      </c>
      <c r="C125" s="103"/>
      <c r="D125" s="103"/>
      <c r="E125" s="103"/>
      <c r="F125" s="103"/>
      <c r="G125" s="104"/>
    </row>
    <row r="126" spans="1:7" ht="60" customHeight="1">
      <c r="A126" s="8" t="s">
        <v>81</v>
      </c>
      <c r="B126" s="133" t="s">
        <v>82</v>
      </c>
      <c r="C126" s="134"/>
      <c r="D126" s="134"/>
      <c r="E126" s="134"/>
      <c r="F126" s="134"/>
      <c r="G126" s="135"/>
    </row>
    <row r="127" spans="1:7" ht="15">
      <c r="A127" s="136" t="s">
        <v>251</v>
      </c>
      <c r="B127" s="137"/>
      <c r="C127" s="137"/>
      <c r="D127" s="137"/>
      <c r="E127" s="137"/>
      <c r="F127" s="137"/>
      <c r="G127" s="138"/>
    </row>
    <row r="128" spans="1:7" ht="15">
      <c r="A128" s="8" t="s">
        <v>78</v>
      </c>
      <c r="B128" s="130"/>
      <c r="C128" s="131"/>
      <c r="D128" s="131"/>
      <c r="E128" s="131"/>
      <c r="F128" s="131"/>
      <c r="G128" s="132"/>
    </row>
    <row r="129" spans="1:7" ht="60" customHeight="1">
      <c r="A129" s="8" t="s">
        <v>79</v>
      </c>
      <c r="B129" s="102" t="s">
        <v>303</v>
      </c>
      <c r="C129" s="103"/>
      <c r="D129" s="103"/>
      <c r="E129" s="103"/>
      <c r="F129" s="103"/>
      <c r="G129" s="104"/>
    </row>
    <row r="130" spans="1:7" ht="60" customHeight="1">
      <c r="A130" s="8" t="s">
        <v>80</v>
      </c>
      <c r="B130" s="102" t="s">
        <v>304</v>
      </c>
      <c r="C130" s="103"/>
      <c r="D130" s="103"/>
      <c r="E130" s="103"/>
      <c r="F130" s="103"/>
      <c r="G130" s="104"/>
    </row>
    <row r="131" spans="1:7" ht="60" customHeight="1">
      <c r="A131" s="8" t="s">
        <v>81</v>
      </c>
      <c r="B131" s="133" t="s">
        <v>82</v>
      </c>
      <c r="C131" s="134"/>
      <c r="D131" s="134"/>
      <c r="E131" s="134"/>
      <c r="F131" s="134"/>
      <c r="G131" s="135"/>
    </row>
    <row r="132" spans="1:7" ht="15">
      <c r="A132" s="136" t="s">
        <v>254</v>
      </c>
      <c r="B132" s="137"/>
      <c r="C132" s="137"/>
      <c r="D132" s="137"/>
      <c r="E132" s="137"/>
      <c r="F132" s="137"/>
      <c r="G132" s="138"/>
    </row>
    <row r="133" spans="1:7" ht="15">
      <c r="A133" s="8" t="s">
        <v>78</v>
      </c>
      <c r="B133" s="130"/>
      <c r="C133" s="131"/>
      <c r="D133" s="131"/>
      <c r="E133" s="131"/>
      <c r="F133" s="131"/>
      <c r="G133" s="132"/>
    </row>
    <row r="134" spans="1:7" ht="60" customHeight="1">
      <c r="A134" s="8" t="s">
        <v>79</v>
      </c>
      <c r="B134" s="102" t="s">
        <v>305</v>
      </c>
      <c r="C134" s="103"/>
      <c r="D134" s="103"/>
      <c r="E134" s="103"/>
      <c r="F134" s="103"/>
      <c r="G134" s="104"/>
    </row>
    <row r="135" spans="1:7" ht="60" customHeight="1">
      <c r="A135" s="8" t="s">
        <v>80</v>
      </c>
      <c r="B135" s="102" t="s">
        <v>306</v>
      </c>
      <c r="C135" s="103"/>
      <c r="D135" s="103"/>
      <c r="E135" s="103"/>
      <c r="F135" s="103"/>
      <c r="G135" s="104"/>
    </row>
    <row r="136" spans="1:7" ht="60" customHeight="1">
      <c r="A136" s="8" t="s">
        <v>81</v>
      </c>
      <c r="B136" s="133" t="s">
        <v>82</v>
      </c>
      <c r="C136" s="134"/>
      <c r="D136" s="134"/>
      <c r="E136" s="134"/>
      <c r="F136" s="134"/>
      <c r="G136" s="135"/>
    </row>
    <row r="137" spans="1:7" ht="15">
      <c r="A137" s="136" t="s">
        <v>257</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307</v>
      </c>
      <c r="C139" s="103"/>
      <c r="D139" s="103"/>
      <c r="E139" s="103"/>
      <c r="F139" s="103"/>
      <c r="G139" s="104"/>
    </row>
    <row r="140" spans="1:7" ht="60" customHeight="1">
      <c r="A140" s="8" t="s">
        <v>80</v>
      </c>
      <c r="B140" s="102" t="s">
        <v>308</v>
      </c>
      <c r="C140" s="103"/>
      <c r="D140" s="103"/>
      <c r="E140" s="103"/>
      <c r="F140" s="103"/>
      <c r="G140" s="104"/>
    </row>
    <row r="141" spans="1:7" ht="60" customHeight="1">
      <c r="A141" s="8" t="s">
        <v>81</v>
      </c>
      <c r="B141" s="133" t="s">
        <v>82</v>
      </c>
      <c r="C141" s="134"/>
      <c r="D141" s="134"/>
      <c r="E141" s="134"/>
      <c r="F141" s="134"/>
      <c r="G141" s="135"/>
    </row>
    <row r="142" spans="1:7" ht="15">
      <c r="A142" s="136" t="s">
        <v>259</v>
      </c>
      <c r="B142" s="137"/>
      <c r="C142" s="137"/>
      <c r="D142" s="137"/>
      <c r="E142" s="137"/>
      <c r="F142" s="137"/>
      <c r="G142" s="138"/>
    </row>
    <row r="143" spans="1:7" ht="15">
      <c r="A143" s="8" t="s">
        <v>78</v>
      </c>
      <c r="B143" s="130"/>
      <c r="C143" s="131"/>
      <c r="D143" s="131"/>
      <c r="E143" s="131"/>
      <c r="F143" s="131"/>
      <c r="G143" s="132"/>
    </row>
    <row r="144" spans="1:7" ht="60" customHeight="1">
      <c r="A144" s="8" t="s">
        <v>79</v>
      </c>
      <c r="B144" s="102" t="s">
        <v>309</v>
      </c>
      <c r="C144" s="103"/>
      <c r="D144" s="103"/>
      <c r="E144" s="103"/>
      <c r="F144" s="103"/>
      <c r="G144" s="104"/>
    </row>
    <row r="145" spans="1:7" ht="60" customHeight="1">
      <c r="A145" s="8" t="s">
        <v>80</v>
      </c>
      <c r="B145" s="102" t="s">
        <v>310</v>
      </c>
      <c r="C145" s="103"/>
      <c r="D145" s="103"/>
      <c r="E145" s="103"/>
      <c r="F145" s="103"/>
      <c r="G145" s="104"/>
    </row>
    <row r="146" spans="1:7" ht="60" customHeight="1">
      <c r="A146" s="8" t="s">
        <v>81</v>
      </c>
      <c r="B146" s="133" t="s">
        <v>82</v>
      </c>
      <c r="C146" s="134"/>
      <c r="D146" s="134"/>
      <c r="E146" s="134"/>
      <c r="F146" s="134"/>
      <c r="G146" s="135"/>
    </row>
    <row r="147" spans="1:7" ht="15">
      <c r="A147" s="136" t="s">
        <v>261</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311</v>
      </c>
      <c r="C149" s="103"/>
      <c r="D149" s="103"/>
      <c r="E149" s="103"/>
      <c r="F149" s="103"/>
      <c r="G149" s="104"/>
    </row>
    <row r="150" spans="1:7" ht="60" customHeight="1">
      <c r="A150" s="8" t="s">
        <v>80</v>
      </c>
      <c r="B150" s="102" t="s">
        <v>312</v>
      </c>
      <c r="C150" s="103"/>
      <c r="D150" s="103"/>
      <c r="E150" s="103"/>
      <c r="F150" s="103"/>
      <c r="G150" s="104"/>
    </row>
    <row r="151" spans="1:7" ht="60" customHeight="1">
      <c r="A151" s="8" t="s">
        <v>81</v>
      </c>
      <c r="B151" s="133" t="s">
        <v>82</v>
      </c>
      <c r="C151" s="134"/>
      <c r="D151" s="134"/>
      <c r="E151" s="134"/>
      <c r="F151" s="134"/>
      <c r="G151" s="135"/>
    </row>
    <row r="152" spans="1:7" ht="15">
      <c r="A152" s="136" t="s">
        <v>264</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313</v>
      </c>
      <c r="C154" s="103"/>
      <c r="D154" s="103"/>
      <c r="E154" s="103"/>
      <c r="F154" s="103"/>
      <c r="G154" s="104"/>
    </row>
    <row r="155" spans="1:7" ht="60" customHeight="1">
      <c r="A155" s="8" t="s">
        <v>80</v>
      </c>
      <c r="B155" s="102" t="s">
        <v>308</v>
      </c>
      <c r="C155" s="103"/>
      <c r="D155" s="103"/>
      <c r="E155" s="103"/>
      <c r="F155" s="103"/>
      <c r="G155" s="104"/>
    </row>
    <row r="156" spans="1:7" ht="60" customHeight="1">
      <c r="A156" s="8" t="s">
        <v>81</v>
      </c>
      <c r="B156" s="133" t="s">
        <v>82</v>
      </c>
      <c r="C156" s="134"/>
      <c r="D156" s="134"/>
      <c r="E156" s="134"/>
      <c r="F156" s="134"/>
      <c r="G156" s="135"/>
    </row>
    <row r="157" spans="1:7" ht="15">
      <c r="A157" s="136" t="s">
        <v>268</v>
      </c>
      <c r="B157" s="137"/>
      <c r="C157" s="137"/>
      <c r="D157" s="137"/>
      <c r="E157" s="137"/>
      <c r="F157" s="137"/>
      <c r="G157" s="138"/>
    </row>
    <row r="158" spans="1:7" ht="15">
      <c r="A158" s="8" t="s">
        <v>78</v>
      </c>
      <c r="B158" s="102" t="s">
        <v>144</v>
      </c>
      <c r="C158" s="103"/>
      <c r="D158" s="103"/>
      <c r="E158" s="103"/>
      <c r="F158" s="103"/>
      <c r="G158" s="104"/>
    </row>
    <row r="159" spans="1:7" ht="60" customHeight="1">
      <c r="A159" s="8" t="s">
        <v>79</v>
      </c>
      <c r="B159" s="102" t="s">
        <v>314</v>
      </c>
      <c r="C159" s="103"/>
      <c r="D159" s="103"/>
      <c r="E159" s="103"/>
      <c r="F159" s="103"/>
      <c r="G159" s="104"/>
    </row>
    <row r="160" spans="1:7" ht="60" customHeight="1">
      <c r="A160" s="8" t="s">
        <v>80</v>
      </c>
      <c r="B160" s="102" t="s">
        <v>308</v>
      </c>
      <c r="C160" s="103"/>
      <c r="D160" s="103"/>
      <c r="E160" s="103"/>
      <c r="F160" s="103"/>
      <c r="G160" s="104"/>
    </row>
    <row r="161" spans="1:7" ht="60" customHeight="1">
      <c r="A161" s="8" t="s">
        <v>81</v>
      </c>
      <c r="B161" s="133" t="s">
        <v>82</v>
      </c>
      <c r="C161" s="134"/>
      <c r="D161" s="134"/>
      <c r="E161" s="134"/>
      <c r="F161" s="134"/>
      <c r="G161" s="135"/>
    </row>
    <row r="162" spans="1:7" ht="15">
      <c r="A162" s="136" t="s">
        <v>271</v>
      </c>
      <c r="B162" s="137"/>
      <c r="C162" s="137"/>
      <c r="D162" s="137"/>
      <c r="E162" s="137"/>
      <c r="F162" s="137"/>
      <c r="G162" s="138"/>
    </row>
    <row r="163" spans="1:7" ht="15">
      <c r="A163" s="8" t="s">
        <v>78</v>
      </c>
      <c r="B163" s="130"/>
      <c r="C163" s="131"/>
      <c r="D163" s="131"/>
      <c r="E163" s="131"/>
      <c r="F163" s="131"/>
      <c r="G163" s="132"/>
    </row>
    <row r="164" spans="1:7" ht="60" customHeight="1">
      <c r="A164" s="8" t="s">
        <v>79</v>
      </c>
      <c r="B164" s="102" t="s">
        <v>315</v>
      </c>
      <c r="C164" s="103"/>
      <c r="D164" s="103"/>
      <c r="E164" s="103"/>
      <c r="F164" s="103"/>
      <c r="G164" s="104"/>
    </row>
    <row r="165" spans="1:7" ht="60" customHeight="1">
      <c r="A165" s="8" t="s">
        <v>80</v>
      </c>
      <c r="B165" s="102" t="s">
        <v>316</v>
      </c>
      <c r="C165" s="103"/>
      <c r="D165" s="103"/>
      <c r="E165" s="103"/>
      <c r="F165" s="103"/>
      <c r="G165" s="104"/>
    </row>
    <row r="166" spans="1:7" ht="60" customHeight="1">
      <c r="A166" s="8" t="s">
        <v>81</v>
      </c>
      <c r="B166" s="133" t="s">
        <v>82</v>
      </c>
      <c r="C166" s="134"/>
      <c r="D166" s="134"/>
      <c r="E166" s="134"/>
      <c r="F166" s="134"/>
      <c r="G166" s="135"/>
    </row>
    <row r="167" spans="1:7" ht="15">
      <c r="A167" s="136" t="s">
        <v>274</v>
      </c>
      <c r="B167" s="137"/>
      <c r="C167" s="137"/>
      <c r="D167" s="137"/>
      <c r="E167" s="137"/>
      <c r="F167" s="137"/>
      <c r="G167" s="138"/>
    </row>
    <row r="168" spans="1:7" ht="15">
      <c r="A168" s="8" t="s">
        <v>78</v>
      </c>
      <c r="B168" s="130"/>
      <c r="C168" s="131"/>
      <c r="D168" s="131"/>
      <c r="E168" s="131"/>
      <c r="F168" s="131"/>
      <c r="G168" s="132"/>
    </row>
    <row r="169" spans="1:7" ht="60" customHeight="1">
      <c r="A169" s="8" t="s">
        <v>79</v>
      </c>
      <c r="B169" s="102" t="s">
        <v>317</v>
      </c>
      <c r="C169" s="103"/>
      <c r="D169" s="103"/>
      <c r="E169" s="103"/>
      <c r="F169" s="103"/>
      <c r="G169" s="104"/>
    </row>
    <row r="170" spans="1:7" ht="60" customHeight="1">
      <c r="A170" s="8" t="s">
        <v>80</v>
      </c>
      <c r="B170" s="102" t="s">
        <v>318</v>
      </c>
      <c r="C170" s="103"/>
      <c r="D170" s="103"/>
      <c r="E170" s="103"/>
      <c r="F170" s="103"/>
      <c r="G170" s="104"/>
    </row>
    <row r="171" spans="1:7" ht="60" customHeight="1">
      <c r="A171" s="8" t="s">
        <v>81</v>
      </c>
      <c r="B171" s="133" t="s">
        <v>82</v>
      </c>
      <c r="C171" s="134"/>
      <c r="D171" s="134"/>
      <c r="E171" s="134"/>
      <c r="F171" s="134"/>
      <c r="G171" s="135"/>
    </row>
    <row r="172" spans="1:7" ht="15">
      <c r="A172" s="136" t="s">
        <v>277</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319</v>
      </c>
      <c r="C174" s="103"/>
      <c r="D174" s="103"/>
      <c r="E174" s="103"/>
      <c r="F174" s="103"/>
      <c r="G174" s="104"/>
    </row>
    <row r="175" spans="1:7" ht="60" customHeight="1">
      <c r="A175" s="8" t="s">
        <v>80</v>
      </c>
      <c r="B175" s="102" t="s">
        <v>320</v>
      </c>
      <c r="C175" s="103"/>
      <c r="D175" s="103"/>
      <c r="E175" s="103"/>
      <c r="F175" s="103"/>
      <c r="G175" s="104"/>
    </row>
    <row r="176" spans="1:7" ht="60" customHeight="1">
      <c r="A176" s="8" t="s">
        <v>81</v>
      </c>
      <c r="B176" s="133" t="s">
        <v>82</v>
      </c>
      <c r="C176" s="134"/>
      <c r="D176" s="134"/>
      <c r="E176" s="134"/>
      <c r="F176" s="134"/>
      <c r="G176" s="135"/>
    </row>
    <row r="177" spans="1:7" ht="15">
      <c r="A177" s="136" t="s">
        <v>280</v>
      </c>
      <c r="B177" s="137"/>
      <c r="C177" s="137"/>
      <c r="D177" s="137"/>
      <c r="E177" s="137"/>
      <c r="F177" s="137"/>
      <c r="G177" s="138"/>
    </row>
    <row r="178" spans="1:7" ht="15">
      <c r="A178" s="8" t="s">
        <v>78</v>
      </c>
      <c r="B178" s="102" t="s">
        <v>144</v>
      </c>
      <c r="C178" s="103"/>
      <c r="D178" s="103"/>
      <c r="E178" s="103"/>
      <c r="F178" s="103"/>
      <c r="G178" s="104"/>
    </row>
    <row r="179" spans="1:7" ht="60" customHeight="1">
      <c r="A179" s="8" t="s">
        <v>79</v>
      </c>
      <c r="B179" s="102" t="s">
        <v>321</v>
      </c>
      <c r="C179" s="103"/>
      <c r="D179" s="103"/>
      <c r="E179" s="103"/>
      <c r="F179" s="103"/>
      <c r="G179" s="104"/>
    </row>
    <row r="180" spans="1:7" ht="60" customHeight="1">
      <c r="A180" s="8" t="s">
        <v>80</v>
      </c>
      <c r="B180" s="102" t="s">
        <v>308</v>
      </c>
      <c r="C180" s="103"/>
      <c r="D180" s="103"/>
      <c r="E180" s="103"/>
      <c r="F180" s="103"/>
      <c r="G180" s="104"/>
    </row>
    <row r="181" spans="1:7" ht="60" customHeight="1">
      <c r="A181" s="8" t="s">
        <v>81</v>
      </c>
      <c r="B181" s="133" t="s">
        <v>82</v>
      </c>
      <c r="C181" s="134"/>
      <c r="D181" s="134"/>
      <c r="E181" s="134"/>
      <c r="F181" s="134"/>
      <c r="G181" s="135"/>
    </row>
    <row r="182" spans="1:7" ht="15">
      <c r="A182" s="136" t="s">
        <v>283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322</v>
      </c>
      <c r="C184" s="103"/>
      <c r="D184" s="103"/>
      <c r="E184" s="103"/>
      <c r="F184" s="103"/>
      <c r="G184" s="104"/>
    </row>
    <row r="185" spans="1:7" ht="60" customHeight="1">
      <c r="A185" s="8" t="s">
        <v>80</v>
      </c>
      <c r="B185" s="102" t="s">
        <v>323</v>
      </c>
      <c r="C185" s="103"/>
      <c r="D185" s="103"/>
      <c r="E185" s="103"/>
      <c r="F185" s="103"/>
      <c r="G185" s="104"/>
    </row>
    <row r="186" spans="1:7" ht="60" customHeight="1">
      <c r="A186" s="8" t="s">
        <v>81</v>
      </c>
      <c r="B186" s="133" t="s">
        <v>82</v>
      </c>
      <c r="C186" s="134"/>
      <c r="D186" s="134"/>
      <c r="E186" s="134"/>
      <c r="F186" s="134"/>
      <c r="G186" s="135"/>
    </row>
    <row r="187" spans="1:7" ht="15">
      <c r="A187" s="136" t="s">
        <v>287</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324</v>
      </c>
      <c r="C189" s="103"/>
      <c r="D189" s="103"/>
      <c r="E189" s="103"/>
      <c r="F189" s="103"/>
      <c r="G189" s="104"/>
    </row>
    <row r="190" spans="1:7" ht="60" customHeight="1">
      <c r="A190" s="8" t="s">
        <v>80</v>
      </c>
      <c r="B190" s="102" t="s">
        <v>325</v>
      </c>
      <c r="C190" s="103"/>
      <c r="D190" s="103"/>
      <c r="E190" s="103"/>
      <c r="F190" s="103"/>
      <c r="G190" s="104"/>
    </row>
    <row r="191" spans="1:7" ht="60" customHeight="1">
      <c r="A191" s="8" t="s">
        <v>81</v>
      </c>
      <c r="B191" s="133" t="s">
        <v>82</v>
      </c>
      <c r="C191" s="134"/>
      <c r="D191" s="134"/>
      <c r="E191" s="134"/>
      <c r="F191" s="134"/>
      <c r="G191" s="135"/>
    </row>
    <row r="192" spans="1:7" ht="15">
      <c r="A192" s="136" t="s">
        <v>291</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326</v>
      </c>
      <c r="C194" s="103"/>
      <c r="D194" s="103"/>
      <c r="E194" s="103"/>
      <c r="F194" s="103"/>
      <c r="G194" s="104"/>
    </row>
    <row r="195" spans="1:7" ht="60" customHeight="1">
      <c r="A195" s="8" t="s">
        <v>80</v>
      </c>
      <c r="B195" s="102" t="s">
        <v>327</v>
      </c>
      <c r="C195" s="103"/>
      <c r="D195" s="103"/>
      <c r="E195" s="103"/>
      <c r="F195" s="103"/>
      <c r="G195" s="104"/>
    </row>
    <row r="196" spans="1:7" ht="60" customHeight="1">
      <c r="A196" s="8" t="s">
        <v>81</v>
      </c>
      <c r="B196" s="133" t="s">
        <v>82</v>
      </c>
      <c r="C196" s="134"/>
      <c r="D196" s="134"/>
      <c r="E196" s="134"/>
      <c r="F196" s="134"/>
      <c r="G196" s="135"/>
    </row>
    <row r="197" spans="1:7" ht="15">
      <c r="A197" s="136" t="s">
        <v>295</v>
      </c>
      <c r="B197" s="137"/>
      <c r="C197" s="137"/>
      <c r="D197" s="137"/>
      <c r="E197" s="137"/>
      <c r="F197" s="137"/>
      <c r="G197" s="138"/>
    </row>
    <row r="198" spans="1:7" ht="15">
      <c r="A198" s="8" t="s">
        <v>78</v>
      </c>
      <c r="B198" s="102" t="s">
        <v>144</v>
      </c>
      <c r="C198" s="103"/>
      <c r="D198" s="103"/>
      <c r="E198" s="103"/>
      <c r="F198" s="103"/>
      <c r="G198" s="104"/>
    </row>
    <row r="199" spans="1:7" ht="60" customHeight="1">
      <c r="A199" s="8" t="s">
        <v>79</v>
      </c>
      <c r="B199" s="102" t="s">
        <v>328</v>
      </c>
      <c r="C199" s="103"/>
      <c r="D199" s="103"/>
      <c r="E199" s="103"/>
      <c r="F199" s="103"/>
      <c r="G199" s="104"/>
    </row>
    <row r="200" spans="1:7" ht="60" customHeight="1">
      <c r="A200" s="8" t="s">
        <v>80</v>
      </c>
      <c r="B200" s="102" t="s">
        <v>329</v>
      </c>
      <c r="C200" s="103"/>
      <c r="D200" s="103"/>
      <c r="E200" s="103"/>
      <c r="F200" s="103"/>
      <c r="G200" s="104"/>
    </row>
    <row r="201" spans="1:7" ht="60" customHeight="1">
      <c r="A201" s="8" t="s">
        <v>81</v>
      </c>
      <c r="B201" s="133" t="s">
        <v>82</v>
      </c>
      <c r="C201" s="134"/>
      <c r="D201" s="134"/>
      <c r="E201" s="134"/>
      <c r="F201" s="134"/>
      <c r="G201" s="135"/>
    </row>
    <row r="202" spans="1:7" ht="15">
      <c r="A202" s="136" t="s">
        <v>298</v>
      </c>
      <c r="B202" s="137"/>
      <c r="C202" s="137"/>
      <c r="D202" s="137"/>
      <c r="E202" s="137"/>
      <c r="F202" s="137"/>
      <c r="G202" s="138"/>
    </row>
    <row r="203" spans="1:7" ht="15">
      <c r="A203" s="8" t="s">
        <v>78</v>
      </c>
      <c r="B203" s="130"/>
      <c r="C203" s="131"/>
      <c r="D203" s="131"/>
      <c r="E203" s="131"/>
      <c r="F203" s="131"/>
      <c r="G203" s="132"/>
    </row>
    <row r="204" spans="1:7" ht="60" customHeight="1">
      <c r="A204" s="8" t="s">
        <v>79</v>
      </c>
      <c r="B204" s="102" t="s">
        <v>330</v>
      </c>
      <c r="C204" s="103"/>
      <c r="D204" s="103"/>
      <c r="E204" s="103"/>
      <c r="F204" s="103"/>
      <c r="G204" s="104"/>
    </row>
    <row r="205" spans="1:7" ht="60" customHeight="1">
      <c r="A205" s="8" t="s">
        <v>80</v>
      </c>
      <c r="B205" s="102" t="s">
        <v>331</v>
      </c>
      <c r="C205" s="103"/>
      <c r="D205" s="103"/>
      <c r="E205" s="103"/>
      <c r="F205" s="103"/>
      <c r="G205" s="104"/>
    </row>
    <row r="206" spans="1:7" ht="60" customHeight="1">
      <c r="A206" s="8" t="s">
        <v>81</v>
      </c>
      <c r="B206" s="133" t="s">
        <v>82</v>
      </c>
      <c r="C206" s="134"/>
      <c r="D206" s="134"/>
      <c r="E206" s="134"/>
      <c r="F206" s="134"/>
      <c r="G206" s="135"/>
    </row>
    <row r="207" spans="1:7" ht="15">
      <c r="A207" s="139"/>
      <c r="B207" s="140"/>
      <c r="C207" s="140"/>
      <c r="D207" s="140"/>
      <c r="E207" s="140"/>
      <c r="F207" s="140"/>
      <c r="G207" s="141"/>
    </row>
    <row r="208" spans="1:7" ht="15">
      <c r="A208" s="105" t="s">
        <v>91</v>
      </c>
      <c r="B208" s="106"/>
      <c r="C208" s="106"/>
      <c r="D208" s="106"/>
      <c r="E208" s="106"/>
      <c r="F208" s="106"/>
      <c r="G208" s="107"/>
    </row>
    <row r="209" spans="1:7" ht="15">
      <c r="A209" s="124" t="s">
        <v>51</v>
      </c>
      <c r="B209" s="125"/>
      <c r="C209" s="125"/>
      <c r="D209" s="125"/>
      <c r="E209" s="125"/>
      <c r="F209" s="125"/>
      <c r="G209" s="126"/>
    </row>
    <row r="210" spans="1:7" ht="15">
      <c r="A210" s="127" t="s">
        <v>57</v>
      </c>
      <c r="B210" s="128"/>
      <c r="C210" s="128"/>
      <c r="D210" s="128"/>
      <c r="E210" s="128"/>
      <c r="F210" s="128"/>
      <c r="G210" s="129"/>
    </row>
    <row r="211" spans="1:7" ht="15">
      <c r="A211" s="8" t="s">
        <v>92</v>
      </c>
      <c r="B211" s="130"/>
      <c r="C211" s="131"/>
      <c r="D211" s="131"/>
      <c r="E211" s="131"/>
      <c r="F211" s="131"/>
      <c r="G211" s="132"/>
    </row>
    <row r="212" spans="1:7" ht="15">
      <c r="A212" s="8" t="s">
        <v>93</v>
      </c>
      <c r="B212" s="130"/>
      <c r="C212" s="131"/>
      <c r="D212" s="131"/>
      <c r="E212" s="131"/>
      <c r="F212" s="131"/>
      <c r="G212" s="132"/>
    </row>
    <row r="213" spans="1:7" ht="39.75" customHeight="1">
      <c r="A213" s="8" t="s">
        <v>94</v>
      </c>
      <c r="B213" s="133" t="s">
        <v>95</v>
      </c>
      <c r="C213" s="134"/>
      <c r="D213" s="134"/>
      <c r="E213" s="134"/>
      <c r="F213" s="134"/>
      <c r="G213" s="135"/>
    </row>
    <row r="214" spans="1:7" ht="15">
      <c r="A214" s="136" t="s">
        <v>249</v>
      </c>
      <c r="B214" s="137"/>
      <c r="C214" s="137"/>
      <c r="D214" s="137"/>
      <c r="E214" s="137"/>
      <c r="F214" s="137"/>
      <c r="G214" s="138"/>
    </row>
    <row r="215" spans="1:7" ht="15">
      <c r="A215" s="8" t="s">
        <v>92</v>
      </c>
      <c r="B215" s="130"/>
      <c r="C215" s="131"/>
      <c r="D215" s="131"/>
      <c r="E215" s="131"/>
      <c r="F215" s="131"/>
      <c r="G215" s="132"/>
    </row>
    <row r="216" spans="1:7" ht="15">
      <c r="A216" s="8" t="s">
        <v>93</v>
      </c>
      <c r="B216" s="130"/>
      <c r="C216" s="131"/>
      <c r="D216" s="131"/>
      <c r="E216" s="131"/>
      <c r="F216" s="131"/>
      <c r="G216" s="132"/>
    </row>
    <row r="217" spans="1:7" ht="39.75" customHeight="1">
      <c r="A217" s="8" t="s">
        <v>94</v>
      </c>
      <c r="B217" s="133" t="s">
        <v>95</v>
      </c>
      <c r="C217" s="134"/>
      <c r="D217" s="134"/>
      <c r="E217" s="134"/>
      <c r="F217" s="134"/>
      <c r="G217" s="135"/>
    </row>
    <row r="218" spans="1:7" ht="15">
      <c r="A218" s="136" t="s">
        <v>251</v>
      </c>
      <c r="B218" s="137"/>
      <c r="C218" s="137"/>
      <c r="D218" s="137"/>
      <c r="E218" s="137"/>
      <c r="F218" s="137"/>
      <c r="G218" s="138"/>
    </row>
    <row r="219" spans="1:7" ht="15">
      <c r="A219" s="8" t="s">
        <v>92</v>
      </c>
      <c r="B219" s="130"/>
      <c r="C219" s="131"/>
      <c r="D219" s="131"/>
      <c r="E219" s="131"/>
      <c r="F219" s="131"/>
      <c r="G219" s="132"/>
    </row>
    <row r="220" spans="1:7" ht="15">
      <c r="A220" s="8" t="s">
        <v>93</v>
      </c>
      <c r="B220" s="130"/>
      <c r="C220" s="131"/>
      <c r="D220" s="131"/>
      <c r="E220" s="131"/>
      <c r="F220" s="131"/>
      <c r="G220" s="132"/>
    </row>
    <row r="221" spans="1:7" ht="39.75" customHeight="1">
      <c r="A221" s="8" t="s">
        <v>94</v>
      </c>
      <c r="B221" s="133" t="s">
        <v>95</v>
      </c>
      <c r="C221" s="134"/>
      <c r="D221" s="134"/>
      <c r="E221" s="134"/>
      <c r="F221" s="134"/>
      <c r="G221" s="135"/>
    </row>
    <row r="222" spans="1:7" ht="15">
      <c r="A222" s="136" t="s">
        <v>254</v>
      </c>
      <c r="B222" s="137"/>
      <c r="C222" s="137"/>
      <c r="D222" s="137"/>
      <c r="E222" s="137"/>
      <c r="F222" s="137"/>
      <c r="G222" s="138"/>
    </row>
    <row r="223" spans="1:7" ht="15">
      <c r="A223" s="8" t="s">
        <v>92</v>
      </c>
      <c r="B223" s="102" t="s">
        <v>96</v>
      </c>
      <c r="C223" s="103"/>
      <c r="D223" s="103"/>
      <c r="E223" s="103"/>
      <c r="F223" s="103"/>
      <c r="G223" s="104"/>
    </row>
    <row r="224" spans="1:7" ht="39.75" customHeight="1">
      <c r="A224" s="8" t="s">
        <v>93</v>
      </c>
      <c r="B224" s="102" t="s">
        <v>97</v>
      </c>
      <c r="C224" s="103"/>
      <c r="D224" s="103"/>
      <c r="E224" s="103"/>
      <c r="F224" s="103"/>
      <c r="G224" s="104"/>
    </row>
    <row r="225" spans="1:7" ht="39.75" customHeight="1">
      <c r="A225" s="8" t="s">
        <v>94</v>
      </c>
      <c r="B225" s="133" t="s">
        <v>332</v>
      </c>
      <c r="C225" s="134"/>
      <c r="D225" s="134"/>
      <c r="E225" s="134"/>
      <c r="F225" s="134"/>
      <c r="G225" s="135"/>
    </row>
    <row r="226" spans="1:7" ht="15">
      <c r="A226" s="136" t="s">
        <v>257</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334</v>
      </c>
      <c r="C229" s="134"/>
      <c r="D229" s="134"/>
      <c r="E229" s="134"/>
      <c r="F229" s="134"/>
      <c r="G229" s="135"/>
    </row>
    <row r="230" spans="1:7" ht="15">
      <c r="A230" s="136" t="s">
        <v>259</v>
      </c>
      <c r="B230" s="137"/>
      <c r="C230" s="137"/>
      <c r="D230" s="137"/>
      <c r="E230" s="137"/>
      <c r="F230" s="137"/>
      <c r="G230" s="138"/>
    </row>
    <row r="231" spans="1:7" ht="15">
      <c r="A231" s="8" t="s">
        <v>92</v>
      </c>
      <c r="B231" s="130"/>
      <c r="C231" s="131"/>
      <c r="D231" s="131"/>
      <c r="E231" s="131"/>
      <c r="F231" s="131"/>
      <c r="G231" s="132"/>
    </row>
    <row r="232" spans="1:7" ht="15">
      <c r="A232" s="8" t="s">
        <v>93</v>
      </c>
      <c r="B232" s="130"/>
      <c r="C232" s="131"/>
      <c r="D232" s="131"/>
      <c r="E232" s="131"/>
      <c r="F232" s="131"/>
      <c r="G232" s="132"/>
    </row>
    <row r="233" spans="1:7" ht="39.75" customHeight="1">
      <c r="A233" s="8" t="s">
        <v>94</v>
      </c>
      <c r="B233" s="133" t="s">
        <v>95</v>
      </c>
      <c r="C233" s="134"/>
      <c r="D233" s="134"/>
      <c r="E233" s="134"/>
      <c r="F233" s="134"/>
      <c r="G233" s="135"/>
    </row>
    <row r="234" spans="1:7" ht="15">
      <c r="A234" s="136" t="s">
        <v>261</v>
      </c>
      <c r="B234" s="137"/>
      <c r="C234" s="137"/>
      <c r="D234" s="137"/>
      <c r="E234" s="137"/>
      <c r="F234" s="137"/>
      <c r="G234" s="138"/>
    </row>
    <row r="235" spans="1:7" ht="15">
      <c r="A235" s="8" t="s">
        <v>92</v>
      </c>
      <c r="B235" s="102" t="s">
        <v>96</v>
      </c>
      <c r="C235" s="103"/>
      <c r="D235" s="103"/>
      <c r="E235" s="103"/>
      <c r="F235" s="103"/>
      <c r="G235" s="104"/>
    </row>
    <row r="236" spans="1:7" ht="39.75" customHeight="1">
      <c r="A236" s="8" t="s">
        <v>93</v>
      </c>
      <c r="B236" s="102">
        <v>4</v>
      </c>
      <c r="C236" s="103"/>
      <c r="D236" s="103"/>
      <c r="E236" s="103"/>
      <c r="F236" s="103"/>
      <c r="G236" s="104"/>
    </row>
    <row r="237" spans="1:7" ht="39.75" customHeight="1">
      <c r="A237" s="8" t="s">
        <v>94</v>
      </c>
      <c r="B237" s="133" t="s">
        <v>335</v>
      </c>
      <c r="C237" s="134"/>
      <c r="D237" s="134"/>
      <c r="E237" s="134"/>
      <c r="F237" s="134"/>
      <c r="G237" s="135"/>
    </row>
    <row r="238" spans="1:7" ht="15">
      <c r="A238" s="136" t="s">
        <v>264</v>
      </c>
      <c r="B238" s="137"/>
      <c r="C238" s="137"/>
      <c r="D238" s="137"/>
      <c r="E238" s="137"/>
      <c r="F238" s="137"/>
      <c r="G238" s="138"/>
    </row>
    <row r="239" spans="1:7" ht="15">
      <c r="A239" s="8" t="s">
        <v>92</v>
      </c>
      <c r="B239" s="130"/>
      <c r="C239" s="131"/>
      <c r="D239" s="131"/>
      <c r="E239" s="131"/>
      <c r="F239" s="131"/>
      <c r="G239" s="132"/>
    </row>
    <row r="240" spans="1:7" ht="15">
      <c r="A240" s="8" t="s">
        <v>93</v>
      </c>
      <c r="B240" s="130"/>
      <c r="C240" s="131"/>
      <c r="D240" s="131"/>
      <c r="E240" s="131"/>
      <c r="F240" s="131"/>
      <c r="G240" s="132"/>
    </row>
    <row r="241" spans="1:7" ht="39.75" customHeight="1">
      <c r="A241" s="8" t="s">
        <v>94</v>
      </c>
      <c r="B241" s="133" t="s">
        <v>95</v>
      </c>
      <c r="C241" s="134"/>
      <c r="D241" s="134"/>
      <c r="E241" s="134"/>
      <c r="F241" s="134"/>
      <c r="G241" s="135"/>
    </row>
    <row r="242" spans="1:7" ht="15">
      <c r="A242" s="136" t="s">
        <v>268</v>
      </c>
      <c r="B242" s="137"/>
      <c r="C242" s="137"/>
      <c r="D242" s="137"/>
      <c r="E242" s="137"/>
      <c r="F242" s="137"/>
      <c r="G242" s="138"/>
    </row>
    <row r="243" spans="1:7" ht="15">
      <c r="A243" s="8" t="s">
        <v>92</v>
      </c>
      <c r="B243" s="130"/>
      <c r="C243" s="131"/>
      <c r="D243" s="131"/>
      <c r="E243" s="131"/>
      <c r="F243" s="131"/>
      <c r="G243" s="132"/>
    </row>
    <row r="244" spans="1:7" ht="15">
      <c r="A244" s="8" t="s">
        <v>93</v>
      </c>
      <c r="B244" s="130"/>
      <c r="C244" s="131"/>
      <c r="D244" s="131"/>
      <c r="E244" s="131"/>
      <c r="F244" s="131"/>
      <c r="G244" s="132"/>
    </row>
    <row r="245" spans="1:7" ht="39.75" customHeight="1">
      <c r="A245" s="8" t="s">
        <v>94</v>
      </c>
      <c r="B245" s="133" t="s">
        <v>95</v>
      </c>
      <c r="C245" s="134"/>
      <c r="D245" s="134"/>
      <c r="E245" s="134"/>
      <c r="F245" s="134"/>
      <c r="G245" s="135"/>
    </row>
    <row r="246" spans="1:7" ht="15">
      <c r="A246" s="136" t="s">
        <v>271</v>
      </c>
      <c r="B246" s="137"/>
      <c r="C246" s="137"/>
      <c r="D246" s="137"/>
      <c r="E246" s="137"/>
      <c r="F246" s="137"/>
      <c r="G246" s="138"/>
    </row>
    <row r="247" spans="1:7" ht="15">
      <c r="A247" s="8" t="s">
        <v>92</v>
      </c>
      <c r="B247" s="102" t="s">
        <v>96</v>
      </c>
      <c r="C247" s="103"/>
      <c r="D247" s="103"/>
      <c r="E247" s="103"/>
      <c r="F247" s="103"/>
      <c r="G247" s="104"/>
    </row>
    <row r="248" spans="1:7" ht="39.75" customHeight="1">
      <c r="A248" s="8" t="s">
        <v>93</v>
      </c>
      <c r="B248" s="102">
        <v>4</v>
      </c>
      <c r="C248" s="103"/>
      <c r="D248" s="103"/>
      <c r="E248" s="103"/>
      <c r="F248" s="103"/>
      <c r="G248" s="104"/>
    </row>
    <row r="249" spans="1:7" ht="39.75" customHeight="1">
      <c r="A249" s="8" t="s">
        <v>94</v>
      </c>
      <c r="B249" s="133" t="s">
        <v>336</v>
      </c>
      <c r="C249" s="134"/>
      <c r="D249" s="134"/>
      <c r="E249" s="134"/>
      <c r="F249" s="134"/>
      <c r="G249" s="135"/>
    </row>
    <row r="250" spans="1:7" ht="15">
      <c r="A250" s="136" t="s">
        <v>274</v>
      </c>
      <c r="B250" s="137"/>
      <c r="C250" s="137"/>
      <c r="D250" s="137"/>
      <c r="E250" s="137"/>
      <c r="F250" s="137"/>
      <c r="G250" s="138"/>
    </row>
    <row r="251" spans="1:7" ht="15">
      <c r="A251" s="8" t="s">
        <v>92</v>
      </c>
      <c r="B251" s="102" t="s">
        <v>96</v>
      </c>
      <c r="C251" s="103"/>
      <c r="D251" s="103"/>
      <c r="E251" s="103"/>
      <c r="F251" s="103"/>
      <c r="G251" s="104"/>
    </row>
    <row r="252" spans="1:7" ht="39.75" customHeight="1">
      <c r="A252" s="8" t="s">
        <v>93</v>
      </c>
      <c r="B252" s="102" t="s">
        <v>232</v>
      </c>
      <c r="C252" s="103"/>
      <c r="D252" s="103"/>
      <c r="E252" s="103"/>
      <c r="F252" s="103"/>
      <c r="G252" s="104"/>
    </row>
    <row r="253" spans="1:7" ht="39.75" customHeight="1">
      <c r="A253" s="8" t="s">
        <v>94</v>
      </c>
      <c r="B253" s="133" t="s">
        <v>337</v>
      </c>
      <c r="C253" s="134"/>
      <c r="D253" s="134"/>
      <c r="E253" s="134"/>
      <c r="F253" s="134"/>
      <c r="G253" s="135"/>
    </row>
    <row r="254" spans="1:7" ht="15">
      <c r="A254" s="136" t="s">
        <v>277</v>
      </c>
      <c r="B254" s="137"/>
      <c r="C254" s="137"/>
      <c r="D254" s="137"/>
      <c r="E254" s="137"/>
      <c r="F254" s="137"/>
      <c r="G254" s="138"/>
    </row>
    <row r="255" spans="1:7" ht="15">
      <c r="A255" s="8" t="s">
        <v>92</v>
      </c>
      <c r="B255" s="102" t="s">
        <v>96</v>
      </c>
      <c r="C255" s="103"/>
      <c r="D255" s="103"/>
      <c r="E255" s="103"/>
      <c r="F255" s="103"/>
      <c r="G255" s="104"/>
    </row>
    <row r="256" spans="1:7" ht="39.75" customHeight="1">
      <c r="A256" s="8" t="s">
        <v>93</v>
      </c>
      <c r="B256" s="102" t="s">
        <v>338</v>
      </c>
      <c r="C256" s="103"/>
      <c r="D256" s="103"/>
      <c r="E256" s="103"/>
      <c r="F256" s="103"/>
      <c r="G256" s="104"/>
    </row>
    <row r="257" spans="1:7" ht="39.75" customHeight="1">
      <c r="A257" s="8" t="s">
        <v>94</v>
      </c>
      <c r="B257" s="133" t="s">
        <v>332</v>
      </c>
      <c r="C257" s="134"/>
      <c r="D257" s="134"/>
      <c r="E257" s="134"/>
      <c r="F257" s="134"/>
      <c r="G257" s="135"/>
    </row>
    <row r="258" spans="1:7" ht="15">
      <c r="A258" s="136" t="s">
        <v>280</v>
      </c>
      <c r="B258" s="137"/>
      <c r="C258" s="137"/>
      <c r="D258" s="137"/>
      <c r="E258" s="137"/>
      <c r="F258" s="137"/>
      <c r="G258" s="138"/>
    </row>
    <row r="259" spans="1:7" ht="15">
      <c r="A259" s="8" t="s">
        <v>92</v>
      </c>
      <c r="B259" s="130"/>
      <c r="C259" s="131"/>
      <c r="D259" s="131"/>
      <c r="E259" s="131"/>
      <c r="F259" s="131"/>
      <c r="G259" s="132"/>
    </row>
    <row r="260" spans="1:7" ht="15">
      <c r="A260" s="8" t="s">
        <v>93</v>
      </c>
      <c r="B260" s="130"/>
      <c r="C260" s="131"/>
      <c r="D260" s="131"/>
      <c r="E260" s="131"/>
      <c r="F260" s="131"/>
      <c r="G260" s="132"/>
    </row>
    <row r="261" spans="1:7" ht="39.75" customHeight="1">
      <c r="A261" s="8" t="s">
        <v>94</v>
      </c>
      <c r="B261" s="133" t="s">
        <v>95</v>
      </c>
      <c r="C261" s="134"/>
      <c r="D261" s="134"/>
      <c r="E261" s="134"/>
      <c r="F261" s="134"/>
      <c r="G261" s="135"/>
    </row>
    <row r="262" spans="1:7" ht="15">
      <c r="A262" s="136" t="s">
        <v>283</v>
      </c>
      <c r="B262" s="137"/>
      <c r="C262" s="137"/>
      <c r="D262" s="137"/>
      <c r="E262" s="137"/>
      <c r="F262" s="137"/>
      <c r="G262" s="138"/>
    </row>
    <row r="263" spans="1:7" ht="15">
      <c r="A263" s="8" t="s">
        <v>92</v>
      </c>
      <c r="B263" s="130"/>
      <c r="C263" s="131"/>
      <c r="D263" s="131"/>
      <c r="E263" s="131"/>
      <c r="F263" s="131"/>
      <c r="G263" s="132"/>
    </row>
    <row r="264" spans="1:7" ht="15">
      <c r="A264" s="8" t="s">
        <v>93</v>
      </c>
      <c r="B264" s="130"/>
      <c r="C264" s="131"/>
      <c r="D264" s="131"/>
      <c r="E264" s="131"/>
      <c r="F264" s="131"/>
      <c r="G264" s="132"/>
    </row>
    <row r="265" spans="1:7" ht="39.75" customHeight="1">
      <c r="A265" s="8" t="s">
        <v>94</v>
      </c>
      <c r="B265" s="133" t="s">
        <v>95</v>
      </c>
      <c r="C265" s="134"/>
      <c r="D265" s="134"/>
      <c r="E265" s="134"/>
      <c r="F265" s="134"/>
      <c r="G265" s="135"/>
    </row>
    <row r="266" spans="1:7" ht="15">
      <c r="A266" s="136" t="s">
        <v>287</v>
      </c>
      <c r="B266" s="137"/>
      <c r="C266" s="137"/>
      <c r="D266" s="137"/>
      <c r="E266" s="137"/>
      <c r="F266" s="137"/>
      <c r="G266" s="138"/>
    </row>
    <row r="267" spans="1:7" ht="15">
      <c r="A267" s="8" t="s">
        <v>92</v>
      </c>
      <c r="B267" s="130"/>
      <c r="C267" s="131"/>
      <c r="D267" s="131"/>
      <c r="E267" s="131"/>
      <c r="F267" s="131"/>
      <c r="G267" s="132"/>
    </row>
    <row r="268" spans="1:7" ht="15">
      <c r="A268" s="8" t="s">
        <v>93</v>
      </c>
      <c r="B268" s="130"/>
      <c r="C268" s="131"/>
      <c r="D268" s="131"/>
      <c r="E268" s="131"/>
      <c r="F268" s="131"/>
      <c r="G268" s="132"/>
    </row>
    <row r="269" spans="1:7" ht="39.75" customHeight="1">
      <c r="A269" s="8" t="s">
        <v>94</v>
      </c>
      <c r="B269" s="133" t="s">
        <v>95</v>
      </c>
      <c r="C269" s="134"/>
      <c r="D269" s="134"/>
      <c r="E269" s="134"/>
      <c r="F269" s="134"/>
      <c r="G269" s="135"/>
    </row>
    <row r="270" spans="1:7" ht="15">
      <c r="A270" s="136" t="s">
        <v>291</v>
      </c>
      <c r="B270" s="137"/>
      <c r="C270" s="137"/>
      <c r="D270" s="137"/>
      <c r="E270" s="137"/>
      <c r="F270" s="137"/>
      <c r="G270" s="138"/>
    </row>
    <row r="271" spans="1:7" ht="15">
      <c r="A271" s="8" t="s">
        <v>92</v>
      </c>
      <c r="B271" s="130"/>
      <c r="C271" s="131"/>
      <c r="D271" s="131"/>
      <c r="E271" s="131"/>
      <c r="F271" s="131"/>
      <c r="G271" s="132"/>
    </row>
    <row r="272" spans="1:7" ht="15">
      <c r="A272" s="8" t="s">
        <v>93</v>
      </c>
      <c r="B272" s="130"/>
      <c r="C272" s="131"/>
      <c r="D272" s="131"/>
      <c r="E272" s="131"/>
      <c r="F272" s="131"/>
      <c r="G272" s="132"/>
    </row>
    <row r="273" spans="1:7" ht="39.75" customHeight="1">
      <c r="A273" s="8" t="s">
        <v>94</v>
      </c>
      <c r="B273" s="133" t="s">
        <v>95</v>
      </c>
      <c r="C273" s="134"/>
      <c r="D273" s="134"/>
      <c r="E273" s="134"/>
      <c r="F273" s="134"/>
      <c r="G273" s="135"/>
    </row>
    <row r="274" spans="1:7" ht="15">
      <c r="A274" s="136" t="s">
        <v>295</v>
      </c>
      <c r="B274" s="137"/>
      <c r="C274" s="137"/>
      <c r="D274" s="137"/>
      <c r="E274" s="137"/>
      <c r="F274" s="137"/>
      <c r="G274" s="138"/>
    </row>
    <row r="275" spans="1:7" ht="15">
      <c r="A275" s="8" t="s">
        <v>92</v>
      </c>
      <c r="B275" s="130"/>
      <c r="C275" s="131"/>
      <c r="D275" s="131"/>
      <c r="E275" s="131"/>
      <c r="F275" s="131"/>
      <c r="G275" s="132"/>
    </row>
    <row r="276" spans="1:7" ht="15">
      <c r="A276" s="8" t="s">
        <v>93</v>
      </c>
      <c r="B276" s="130"/>
      <c r="C276" s="131"/>
      <c r="D276" s="131"/>
      <c r="E276" s="131"/>
      <c r="F276" s="131"/>
      <c r="G276" s="132"/>
    </row>
    <row r="277" spans="1:7" ht="39.75" customHeight="1">
      <c r="A277" s="8" t="s">
        <v>94</v>
      </c>
      <c r="B277" s="133" t="s">
        <v>95</v>
      </c>
      <c r="C277" s="134"/>
      <c r="D277" s="134"/>
      <c r="E277" s="134"/>
      <c r="F277" s="134"/>
      <c r="G277" s="135"/>
    </row>
    <row r="278" spans="1:7" ht="15">
      <c r="A278" s="136" t="s">
        <v>298</v>
      </c>
      <c r="B278" s="137"/>
      <c r="C278" s="137"/>
      <c r="D278" s="137"/>
      <c r="E278" s="137"/>
      <c r="F278" s="137"/>
      <c r="G278" s="138"/>
    </row>
    <row r="279" spans="1:7" ht="15">
      <c r="A279" s="8" t="s">
        <v>92</v>
      </c>
      <c r="B279" s="102" t="s">
        <v>333</v>
      </c>
      <c r="C279" s="103"/>
      <c r="D279" s="103"/>
      <c r="E279" s="103"/>
      <c r="F279" s="103"/>
      <c r="G279" s="104"/>
    </row>
    <row r="280" spans="1:7" ht="39.75" customHeight="1">
      <c r="A280" s="8" t="s">
        <v>93</v>
      </c>
      <c r="B280" s="102" t="s">
        <v>97</v>
      </c>
      <c r="C280" s="103"/>
      <c r="D280" s="103"/>
      <c r="E280" s="103"/>
      <c r="F280" s="103"/>
      <c r="G280" s="104"/>
    </row>
    <row r="281" spans="1:7" ht="39.75" customHeight="1">
      <c r="A281" s="8" t="s">
        <v>94</v>
      </c>
      <c r="B281" s="133" t="s">
        <v>339</v>
      </c>
      <c r="C281" s="134"/>
      <c r="D281" s="134"/>
      <c r="E281" s="134"/>
      <c r="F281" s="134"/>
      <c r="G281" s="135"/>
    </row>
    <row r="282" spans="1:7" ht="15">
      <c r="A282" s="139"/>
      <c r="B282" s="140"/>
      <c r="C282" s="140"/>
      <c r="D282" s="140"/>
      <c r="E282" s="140"/>
      <c r="F282" s="140"/>
      <c r="G282" s="141"/>
    </row>
    <row r="283" spans="1:7" ht="45" customHeight="1">
      <c r="A283" s="142" t="s">
        <v>100</v>
      </c>
      <c r="B283" s="143"/>
      <c r="C283" s="143"/>
      <c r="D283" s="143"/>
      <c r="E283" s="143"/>
      <c r="F283" s="143"/>
      <c r="G283" s="143"/>
    </row>
  </sheetData>
  <sheetProtection/>
  <mergeCells count="403">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340</v>
      </c>
      <c r="E4" s="76"/>
      <c r="F4" s="76"/>
      <c r="G4" s="77"/>
    </row>
    <row r="5" spans="1:7" ht="15">
      <c r="A5" s="72" t="s">
        <v>5</v>
      </c>
      <c r="B5" s="73"/>
      <c r="C5" s="74"/>
      <c r="D5" s="75" t="s">
        <v>6</v>
      </c>
      <c r="E5" s="76"/>
      <c r="F5" s="76"/>
      <c r="G5" s="77"/>
    </row>
    <row r="6" spans="1:7" ht="15">
      <c r="A6" s="72" t="s">
        <v>7</v>
      </c>
      <c r="B6" s="73"/>
      <c r="C6" s="74"/>
      <c r="D6" s="75" t="s">
        <v>341</v>
      </c>
      <c r="E6" s="76"/>
      <c r="F6" s="76"/>
      <c r="G6" s="77"/>
    </row>
    <row r="7" spans="1:7" ht="27" customHeight="1">
      <c r="A7" s="72" t="s">
        <v>9</v>
      </c>
      <c r="B7" s="73"/>
      <c r="C7" s="74"/>
      <c r="D7" s="78" t="s">
        <v>1615</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3557.346883</v>
      </c>
      <c r="F32" s="14">
        <v>4415.6259018</v>
      </c>
      <c r="G32" s="14">
        <v>124.12694198874954</v>
      </c>
    </row>
    <row r="33" spans="1:7" ht="15">
      <c r="A33" s="114" t="s">
        <v>39</v>
      </c>
      <c r="B33" s="115"/>
      <c r="C33" s="115"/>
      <c r="D33" s="116"/>
      <c r="E33" s="14">
        <v>4415.6262218</v>
      </c>
      <c r="F33" s="14">
        <v>4415.6259018</v>
      </c>
      <c r="G33" s="14">
        <v>99.99999275300979</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343</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84.21</v>
      </c>
    </row>
    <row r="44" spans="1:7" ht="15">
      <c r="A44" s="121"/>
      <c r="B44" s="121"/>
      <c r="C44" s="121"/>
      <c r="D44" s="121"/>
      <c r="E44" s="121"/>
      <c r="F44" s="5" t="s">
        <v>50</v>
      </c>
      <c r="G44" s="5">
        <v>84.21</v>
      </c>
    </row>
    <row r="45" spans="1:7" ht="45" customHeight="1">
      <c r="A45" s="122" t="s">
        <v>344</v>
      </c>
      <c r="B45" s="122" t="s">
        <v>345</v>
      </c>
      <c r="C45" s="122" t="s">
        <v>346</v>
      </c>
      <c r="D45" s="122" t="s">
        <v>61</v>
      </c>
      <c r="E45" s="122" t="s">
        <v>55</v>
      </c>
      <c r="F45" s="5" t="s">
        <v>56</v>
      </c>
      <c r="G45" s="5">
        <v>78.95</v>
      </c>
    </row>
    <row r="46" spans="1:7" ht="45" customHeight="1">
      <c r="A46" s="123"/>
      <c r="B46" s="123"/>
      <c r="C46" s="123"/>
      <c r="D46" s="123"/>
      <c r="E46" s="123"/>
      <c r="F46" s="5" t="s">
        <v>58</v>
      </c>
      <c r="G46" s="5">
        <v>93.75</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100</v>
      </c>
    </row>
    <row r="50" spans="1:7" ht="15">
      <c r="A50" s="121"/>
      <c r="B50" s="121"/>
      <c r="C50" s="121"/>
      <c r="D50" s="121"/>
      <c r="E50" s="121"/>
      <c r="F50" s="5" t="s">
        <v>50</v>
      </c>
      <c r="G50" s="5">
        <v>100</v>
      </c>
    </row>
    <row r="51" spans="1:7" ht="15">
      <c r="A51" s="122" t="s">
        <v>347</v>
      </c>
      <c r="B51" s="122" t="s">
        <v>348</v>
      </c>
      <c r="C51" s="122" t="s">
        <v>349</v>
      </c>
      <c r="D51" s="122" t="s">
        <v>61</v>
      </c>
      <c r="E51" s="122" t="s">
        <v>350</v>
      </c>
      <c r="F51" s="5" t="s">
        <v>56</v>
      </c>
      <c r="G51" s="5">
        <v>124.13</v>
      </c>
    </row>
    <row r="52" spans="1:7" ht="27">
      <c r="A52" s="123"/>
      <c r="B52" s="123"/>
      <c r="C52" s="123"/>
      <c r="D52" s="123"/>
      <c r="E52" s="123"/>
      <c r="F52" s="5" t="s">
        <v>58</v>
      </c>
      <c r="G52" s="5">
        <v>124.13</v>
      </c>
    </row>
    <row r="53" spans="1:7" ht="15">
      <c r="A53" s="120" t="s">
        <v>44</v>
      </c>
      <c r="B53" s="120" t="s">
        <v>45</v>
      </c>
      <c r="C53" s="120" t="s">
        <v>46</v>
      </c>
      <c r="D53" s="120" t="s">
        <v>47</v>
      </c>
      <c r="E53" s="120" t="s">
        <v>48</v>
      </c>
      <c r="F53" s="5" t="s">
        <v>49</v>
      </c>
      <c r="G53" s="5">
        <v>89.47</v>
      </c>
    </row>
    <row r="54" spans="1:7" ht="15">
      <c r="A54" s="121"/>
      <c r="B54" s="121"/>
      <c r="C54" s="121"/>
      <c r="D54" s="121"/>
      <c r="E54" s="121"/>
      <c r="F54" s="5" t="s">
        <v>50</v>
      </c>
      <c r="G54" s="5">
        <v>89.47</v>
      </c>
    </row>
    <row r="55" spans="1:7" ht="15">
      <c r="A55" s="122" t="s">
        <v>351</v>
      </c>
      <c r="B55" s="122" t="s">
        <v>352</v>
      </c>
      <c r="C55" s="122" t="s">
        <v>353</v>
      </c>
      <c r="D55" s="122" t="s">
        <v>61</v>
      </c>
      <c r="E55" s="122" t="s">
        <v>55</v>
      </c>
      <c r="F55" s="5" t="s">
        <v>56</v>
      </c>
      <c r="G55" s="5">
        <v>94.74</v>
      </c>
    </row>
    <row r="56" spans="1:7" ht="27">
      <c r="A56" s="123"/>
      <c r="B56" s="123"/>
      <c r="C56" s="123"/>
      <c r="D56" s="123"/>
      <c r="E56" s="123"/>
      <c r="F56" s="5" t="s">
        <v>58</v>
      </c>
      <c r="G56" s="5">
        <v>105.89</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354</v>
      </c>
      <c r="B61" s="122" t="s">
        <v>355</v>
      </c>
      <c r="C61" s="122" t="s">
        <v>356</v>
      </c>
      <c r="D61" s="122" t="s">
        <v>61</v>
      </c>
      <c r="E61" s="122" t="s">
        <v>196</v>
      </c>
      <c r="F61" s="5" t="s">
        <v>56</v>
      </c>
      <c r="G61" s="5">
        <v>100</v>
      </c>
    </row>
    <row r="62" spans="1:7" ht="27">
      <c r="A62" s="123"/>
      <c r="B62" s="123"/>
      <c r="C62" s="123"/>
      <c r="D62" s="123"/>
      <c r="E62" s="123"/>
      <c r="F62" s="5" t="s">
        <v>58</v>
      </c>
      <c r="G62" s="5">
        <v>100</v>
      </c>
    </row>
    <row r="63" spans="1:7" ht="15">
      <c r="A63" s="120" t="s">
        <v>44</v>
      </c>
      <c r="B63" s="120" t="s">
        <v>45</v>
      </c>
      <c r="C63" s="120" t="s">
        <v>46</v>
      </c>
      <c r="D63" s="120" t="s">
        <v>47</v>
      </c>
      <c r="E63" s="120" t="s">
        <v>48</v>
      </c>
      <c r="F63" s="5" t="s">
        <v>49</v>
      </c>
      <c r="G63" s="5">
        <v>1</v>
      </c>
    </row>
    <row r="64" spans="1:7" ht="15">
      <c r="A64" s="121"/>
      <c r="B64" s="121"/>
      <c r="C64" s="121"/>
      <c r="D64" s="121"/>
      <c r="E64" s="121"/>
      <c r="F64" s="5" t="s">
        <v>50</v>
      </c>
      <c r="G64" s="5">
        <v>1</v>
      </c>
    </row>
    <row r="65" spans="1:7" ht="15">
      <c r="A65" s="122" t="s">
        <v>357</v>
      </c>
      <c r="B65" s="122" t="s">
        <v>358</v>
      </c>
      <c r="C65" s="122" t="s">
        <v>359</v>
      </c>
      <c r="D65" s="122" t="s">
        <v>360</v>
      </c>
      <c r="E65" s="122" t="s">
        <v>76</v>
      </c>
      <c r="F65" s="5" t="s">
        <v>56</v>
      </c>
      <c r="G65" s="5">
        <v>1</v>
      </c>
    </row>
    <row r="66" spans="1:7" ht="27">
      <c r="A66" s="123"/>
      <c r="B66" s="123"/>
      <c r="C66" s="123"/>
      <c r="D66" s="123"/>
      <c r="E66" s="123"/>
      <c r="F66" s="5" t="s">
        <v>58</v>
      </c>
      <c r="G66" s="5">
        <v>100</v>
      </c>
    </row>
    <row r="67" spans="1:7" ht="15">
      <c r="A67" s="105" t="s">
        <v>77</v>
      </c>
      <c r="B67" s="106"/>
      <c r="C67" s="106"/>
      <c r="D67" s="106"/>
      <c r="E67" s="106"/>
      <c r="F67" s="106"/>
      <c r="G67" s="107"/>
    </row>
    <row r="68" spans="1:7" ht="15">
      <c r="A68" s="124" t="s">
        <v>51</v>
      </c>
      <c r="B68" s="125"/>
      <c r="C68" s="125"/>
      <c r="D68" s="125"/>
      <c r="E68" s="125"/>
      <c r="F68" s="125"/>
      <c r="G68" s="126"/>
    </row>
    <row r="69" spans="1:7" ht="15">
      <c r="A69" s="127" t="s">
        <v>57</v>
      </c>
      <c r="B69" s="128"/>
      <c r="C69" s="128"/>
      <c r="D69" s="128"/>
      <c r="E69" s="128"/>
      <c r="F69" s="128"/>
      <c r="G69" s="129"/>
    </row>
    <row r="70" spans="1:7" ht="15">
      <c r="A70" s="8" t="s">
        <v>78</v>
      </c>
      <c r="B70" s="130"/>
      <c r="C70" s="131"/>
      <c r="D70" s="131"/>
      <c r="E70" s="131"/>
      <c r="F70" s="131"/>
      <c r="G70" s="132"/>
    </row>
    <row r="71" spans="1:7" ht="15">
      <c r="A71" s="8" t="s">
        <v>79</v>
      </c>
      <c r="B71" s="130"/>
      <c r="C71" s="131"/>
      <c r="D71" s="131"/>
      <c r="E71" s="131"/>
      <c r="F71" s="131"/>
      <c r="G71" s="132"/>
    </row>
    <row r="72" spans="1:7" ht="15">
      <c r="A72" s="8" t="s">
        <v>80</v>
      </c>
      <c r="B72" s="130"/>
      <c r="C72" s="131"/>
      <c r="D72" s="131"/>
      <c r="E72" s="131"/>
      <c r="F72" s="131"/>
      <c r="G72" s="132"/>
    </row>
    <row r="73" spans="1:7" ht="60" customHeight="1">
      <c r="A73" s="8" t="s">
        <v>81</v>
      </c>
      <c r="B73" s="133" t="s">
        <v>82</v>
      </c>
      <c r="C73" s="134"/>
      <c r="D73" s="134"/>
      <c r="E73" s="134"/>
      <c r="F73" s="134"/>
      <c r="G73" s="135"/>
    </row>
    <row r="74" spans="1:7" ht="15">
      <c r="A74" s="136" t="s">
        <v>344</v>
      </c>
      <c r="B74" s="137"/>
      <c r="C74" s="137"/>
      <c r="D74" s="137"/>
      <c r="E74" s="137"/>
      <c r="F74" s="137"/>
      <c r="G74" s="138"/>
    </row>
    <row r="75" spans="1:7" ht="15">
      <c r="A75" s="8" t="s">
        <v>78</v>
      </c>
      <c r="B75" s="102" t="s">
        <v>151</v>
      </c>
      <c r="C75" s="103"/>
      <c r="D75" s="103"/>
      <c r="E75" s="103"/>
      <c r="F75" s="103"/>
      <c r="G75" s="104"/>
    </row>
    <row r="76" spans="1:7" ht="60" customHeight="1">
      <c r="A76" s="144" t="s">
        <v>79</v>
      </c>
      <c r="B76" s="146" t="s">
        <v>361</v>
      </c>
      <c r="C76" s="147"/>
      <c r="D76" s="147"/>
      <c r="E76" s="147"/>
      <c r="F76" s="147"/>
      <c r="G76" s="148"/>
    </row>
    <row r="77" spans="1:7" ht="60" customHeight="1">
      <c r="A77" s="145"/>
      <c r="B77" s="149" t="s">
        <v>362</v>
      </c>
      <c r="C77" s="150"/>
      <c r="D77" s="150"/>
      <c r="E77" s="150"/>
      <c r="F77" s="150"/>
      <c r="G77" s="151"/>
    </row>
    <row r="78" spans="1:7" ht="60" customHeight="1">
      <c r="A78" s="8" t="s">
        <v>80</v>
      </c>
      <c r="B78" s="102" t="s">
        <v>363</v>
      </c>
      <c r="C78" s="103"/>
      <c r="D78" s="103"/>
      <c r="E78" s="103"/>
      <c r="F78" s="103"/>
      <c r="G78" s="104"/>
    </row>
    <row r="79" spans="1:7" ht="60" customHeight="1">
      <c r="A79" s="8" t="s">
        <v>81</v>
      </c>
      <c r="B79" s="133" t="s">
        <v>82</v>
      </c>
      <c r="C79" s="134"/>
      <c r="D79" s="134"/>
      <c r="E79" s="134"/>
      <c r="F79" s="134"/>
      <c r="G79" s="135"/>
    </row>
    <row r="80" spans="1:7" ht="15">
      <c r="A80" s="136" t="s">
        <v>347</v>
      </c>
      <c r="B80" s="137"/>
      <c r="C80" s="137"/>
      <c r="D80" s="137"/>
      <c r="E80" s="137"/>
      <c r="F80" s="137"/>
      <c r="G80" s="138"/>
    </row>
    <row r="81" spans="1:7" ht="15">
      <c r="A81" s="8" t="s">
        <v>78</v>
      </c>
      <c r="B81" s="102" t="s">
        <v>144</v>
      </c>
      <c r="C81" s="103"/>
      <c r="D81" s="103"/>
      <c r="E81" s="103"/>
      <c r="F81" s="103"/>
      <c r="G81" s="104"/>
    </row>
    <row r="82" spans="1:7" ht="60" customHeight="1">
      <c r="A82" s="8" t="s">
        <v>79</v>
      </c>
      <c r="B82" s="102" t="s">
        <v>364</v>
      </c>
      <c r="C82" s="103"/>
      <c r="D82" s="103"/>
      <c r="E82" s="103"/>
      <c r="F82" s="103"/>
      <c r="G82" s="104"/>
    </row>
    <row r="83" spans="1:7" ht="60" customHeight="1">
      <c r="A83" s="8" t="s">
        <v>80</v>
      </c>
      <c r="B83" s="102" t="s">
        <v>365</v>
      </c>
      <c r="C83" s="103"/>
      <c r="D83" s="103"/>
      <c r="E83" s="103"/>
      <c r="F83" s="103"/>
      <c r="G83" s="104"/>
    </row>
    <row r="84" spans="1:7" ht="60" customHeight="1">
      <c r="A84" s="8" t="s">
        <v>81</v>
      </c>
      <c r="B84" s="133" t="s">
        <v>82</v>
      </c>
      <c r="C84" s="134"/>
      <c r="D84" s="134"/>
      <c r="E84" s="134"/>
      <c r="F84" s="134"/>
      <c r="G84" s="135"/>
    </row>
    <row r="85" spans="1:7" ht="15">
      <c r="A85" s="136" t="s">
        <v>351</v>
      </c>
      <c r="B85" s="137"/>
      <c r="C85" s="137"/>
      <c r="D85" s="137"/>
      <c r="E85" s="137"/>
      <c r="F85" s="137"/>
      <c r="G85" s="138"/>
    </row>
    <row r="86" spans="1:7" ht="15">
      <c r="A86" s="8" t="s">
        <v>78</v>
      </c>
      <c r="B86" s="102" t="s">
        <v>144</v>
      </c>
      <c r="C86" s="103"/>
      <c r="D86" s="103"/>
      <c r="E86" s="103"/>
      <c r="F86" s="103"/>
      <c r="G86" s="104"/>
    </row>
    <row r="87" spans="1:7" ht="60" customHeight="1">
      <c r="A87" s="144" t="s">
        <v>79</v>
      </c>
      <c r="B87" s="146" t="s">
        <v>366</v>
      </c>
      <c r="C87" s="147"/>
      <c r="D87" s="147"/>
      <c r="E87" s="147"/>
      <c r="F87" s="147"/>
      <c r="G87" s="148"/>
    </row>
    <row r="88" spans="1:7" ht="60" customHeight="1">
      <c r="A88" s="152"/>
      <c r="B88" s="153" t="s">
        <v>367</v>
      </c>
      <c r="C88" s="154"/>
      <c r="D88" s="154"/>
      <c r="E88" s="154"/>
      <c r="F88" s="154"/>
      <c r="G88" s="155"/>
    </row>
    <row r="89" spans="1:7" ht="60" customHeight="1">
      <c r="A89" s="145"/>
      <c r="B89" s="149" t="s">
        <v>82</v>
      </c>
      <c r="C89" s="150"/>
      <c r="D89" s="150"/>
      <c r="E89" s="150"/>
      <c r="F89" s="150"/>
      <c r="G89" s="151"/>
    </row>
    <row r="90" spans="1:7" ht="60" customHeight="1">
      <c r="A90" s="144" t="s">
        <v>80</v>
      </c>
      <c r="B90" s="146" t="s">
        <v>368</v>
      </c>
      <c r="C90" s="147"/>
      <c r="D90" s="147"/>
      <c r="E90" s="147"/>
      <c r="F90" s="147"/>
      <c r="G90" s="148"/>
    </row>
    <row r="91" spans="1:7" ht="60" customHeight="1">
      <c r="A91" s="145"/>
      <c r="B91" s="149" t="s">
        <v>82</v>
      </c>
      <c r="C91" s="150"/>
      <c r="D91" s="150"/>
      <c r="E91" s="150"/>
      <c r="F91" s="150"/>
      <c r="G91" s="151"/>
    </row>
    <row r="92" spans="1:7" ht="60" customHeight="1">
      <c r="A92" s="8" t="s">
        <v>81</v>
      </c>
      <c r="B92" s="133" t="s">
        <v>82</v>
      </c>
      <c r="C92" s="134"/>
      <c r="D92" s="134"/>
      <c r="E92" s="134"/>
      <c r="F92" s="134"/>
      <c r="G92" s="135"/>
    </row>
    <row r="93" spans="1:7" ht="15">
      <c r="A93" s="136" t="s">
        <v>354</v>
      </c>
      <c r="B93" s="137"/>
      <c r="C93" s="137"/>
      <c r="D93" s="137"/>
      <c r="E93" s="137"/>
      <c r="F93" s="137"/>
      <c r="G93" s="138"/>
    </row>
    <row r="94" spans="1:7" ht="15">
      <c r="A94" s="8" t="s">
        <v>78</v>
      </c>
      <c r="B94" s="102" t="s">
        <v>141</v>
      </c>
      <c r="C94" s="103"/>
      <c r="D94" s="103"/>
      <c r="E94" s="103"/>
      <c r="F94" s="103"/>
      <c r="G94" s="104"/>
    </row>
    <row r="95" spans="1:7" ht="60" customHeight="1">
      <c r="A95" s="8" t="s">
        <v>79</v>
      </c>
      <c r="B95" s="102" t="s">
        <v>369</v>
      </c>
      <c r="C95" s="103"/>
      <c r="D95" s="103"/>
      <c r="E95" s="103"/>
      <c r="F95" s="103"/>
      <c r="G95" s="104"/>
    </row>
    <row r="96" spans="1:7" ht="60" customHeight="1">
      <c r="A96" s="8" t="s">
        <v>80</v>
      </c>
      <c r="B96" s="102" t="s">
        <v>370</v>
      </c>
      <c r="C96" s="103"/>
      <c r="D96" s="103"/>
      <c r="E96" s="103"/>
      <c r="F96" s="103"/>
      <c r="G96" s="104"/>
    </row>
    <row r="97" spans="1:7" ht="60" customHeight="1">
      <c r="A97" s="8" t="s">
        <v>81</v>
      </c>
      <c r="B97" s="133" t="s">
        <v>82</v>
      </c>
      <c r="C97" s="134"/>
      <c r="D97" s="134"/>
      <c r="E97" s="134"/>
      <c r="F97" s="134"/>
      <c r="G97" s="135"/>
    </row>
    <row r="98" spans="1:7" ht="15">
      <c r="A98" s="136" t="s">
        <v>357</v>
      </c>
      <c r="B98" s="137"/>
      <c r="C98" s="137"/>
      <c r="D98" s="137"/>
      <c r="E98" s="137"/>
      <c r="F98" s="137"/>
      <c r="G98" s="138"/>
    </row>
    <row r="99" spans="1:7" ht="15">
      <c r="A99" s="8" t="s">
        <v>78</v>
      </c>
      <c r="B99" s="102" t="s">
        <v>141</v>
      </c>
      <c r="C99" s="103"/>
      <c r="D99" s="103"/>
      <c r="E99" s="103"/>
      <c r="F99" s="103"/>
      <c r="G99" s="104"/>
    </row>
    <row r="100" spans="1:7" ht="60" customHeight="1">
      <c r="A100" s="8" t="s">
        <v>79</v>
      </c>
      <c r="B100" s="102" t="s">
        <v>371</v>
      </c>
      <c r="C100" s="103"/>
      <c r="D100" s="103"/>
      <c r="E100" s="103"/>
      <c r="F100" s="103"/>
      <c r="G100" s="104"/>
    </row>
    <row r="101" spans="1:7" ht="60" customHeight="1">
      <c r="A101" s="8" t="s">
        <v>80</v>
      </c>
      <c r="B101" s="102" t="s">
        <v>372</v>
      </c>
      <c r="C101" s="103"/>
      <c r="D101" s="103"/>
      <c r="E101" s="103"/>
      <c r="F101" s="103"/>
      <c r="G101" s="104"/>
    </row>
    <row r="102" spans="1:7" ht="60" customHeight="1">
      <c r="A102" s="8" t="s">
        <v>81</v>
      </c>
      <c r="B102" s="133" t="s">
        <v>82</v>
      </c>
      <c r="C102" s="134"/>
      <c r="D102" s="134"/>
      <c r="E102" s="134"/>
      <c r="F102" s="134"/>
      <c r="G102" s="135"/>
    </row>
    <row r="103" spans="1:7" ht="15">
      <c r="A103" s="139"/>
      <c r="B103" s="140"/>
      <c r="C103" s="140"/>
      <c r="D103" s="140"/>
      <c r="E103" s="140"/>
      <c r="F103" s="140"/>
      <c r="G103" s="141"/>
    </row>
    <row r="104" spans="1:7" ht="15">
      <c r="A104" s="105" t="s">
        <v>91</v>
      </c>
      <c r="B104" s="106"/>
      <c r="C104" s="106"/>
      <c r="D104" s="106"/>
      <c r="E104" s="106"/>
      <c r="F104" s="106"/>
      <c r="G104" s="107"/>
    </row>
    <row r="105" spans="1:7" ht="15">
      <c r="A105" s="124" t="s">
        <v>51</v>
      </c>
      <c r="B105" s="125"/>
      <c r="C105" s="125"/>
      <c r="D105" s="125"/>
      <c r="E105" s="125"/>
      <c r="F105" s="125"/>
      <c r="G105" s="126"/>
    </row>
    <row r="106" spans="1:7" ht="15">
      <c r="A106" s="127" t="s">
        <v>57</v>
      </c>
      <c r="B106" s="128"/>
      <c r="C106" s="128"/>
      <c r="D106" s="128"/>
      <c r="E106" s="128"/>
      <c r="F106" s="128"/>
      <c r="G106" s="129"/>
    </row>
    <row r="107" spans="1:7" ht="15">
      <c r="A107" s="8" t="s">
        <v>92</v>
      </c>
      <c r="B107" s="130"/>
      <c r="C107" s="131"/>
      <c r="D107" s="131"/>
      <c r="E107" s="131"/>
      <c r="F107" s="131"/>
      <c r="G107" s="132"/>
    </row>
    <row r="108" spans="1:7" ht="15">
      <c r="A108" s="8" t="s">
        <v>93</v>
      </c>
      <c r="B108" s="130"/>
      <c r="C108" s="131"/>
      <c r="D108" s="131"/>
      <c r="E108" s="131"/>
      <c r="F108" s="131"/>
      <c r="G108" s="132"/>
    </row>
    <row r="109" spans="1:7" ht="39.75" customHeight="1">
      <c r="A109" s="8" t="s">
        <v>94</v>
      </c>
      <c r="B109" s="133" t="s">
        <v>95</v>
      </c>
      <c r="C109" s="134"/>
      <c r="D109" s="134"/>
      <c r="E109" s="134"/>
      <c r="F109" s="134"/>
      <c r="G109" s="135"/>
    </row>
    <row r="110" spans="1:7" ht="15">
      <c r="A110" s="136" t="s">
        <v>344</v>
      </c>
      <c r="B110" s="137"/>
      <c r="C110" s="137"/>
      <c r="D110" s="137"/>
      <c r="E110" s="137"/>
      <c r="F110" s="137"/>
      <c r="G110" s="138"/>
    </row>
    <row r="111" spans="1:7" ht="15">
      <c r="A111" s="8" t="s">
        <v>92</v>
      </c>
      <c r="B111" s="130"/>
      <c r="C111" s="131"/>
      <c r="D111" s="131"/>
      <c r="E111" s="131"/>
      <c r="F111" s="131"/>
      <c r="G111" s="132"/>
    </row>
    <row r="112" spans="1:7" ht="15">
      <c r="A112" s="8" t="s">
        <v>93</v>
      </c>
      <c r="B112" s="130"/>
      <c r="C112" s="131"/>
      <c r="D112" s="131"/>
      <c r="E112" s="131"/>
      <c r="F112" s="131"/>
      <c r="G112" s="132"/>
    </row>
    <row r="113" spans="1:7" ht="39.75" customHeight="1">
      <c r="A113" s="8" t="s">
        <v>94</v>
      </c>
      <c r="B113" s="133" t="s">
        <v>95</v>
      </c>
      <c r="C113" s="134"/>
      <c r="D113" s="134"/>
      <c r="E113" s="134"/>
      <c r="F113" s="134"/>
      <c r="G113" s="135"/>
    </row>
    <row r="114" spans="1:7" ht="15">
      <c r="A114" s="136" t="s">
        <v>347</v>
      </c>
      <c r="B114" s="137"/>
      <c r="C114" s="137"/>
      <c r="D114" s="137"/>
      <c r="E114" s="137"/>
      <c r="F114" s="137"/>
      <c r="G114" s="138"/>
    </row>
    <row r="115" spans="1:7" ht="15">
      <c r="A115" s="8" t="s">
        <v>92</v>
      </c>
      <c r="B115" s="130"/>
      <c r="C115" s="131"/>
      <c r="D115" s="131"/>
      <c r="E115" s="131"/>
      <c r="F115" s="131"/>
      <c r="G115" s="132"/>
    </row>
    <row r="116" spans="1:7" ht="15">
      <c r="A116" s="8" t="s">
        <v>93</v>
      </c>
      <c r="B116" s="130"/>
      <c r="C116" s="131"/>
      <c r="D116" s="131"/>
      <c r="E116" s="131"/>
      <c r="F116" s="131"/>
      <c r="G116" s="132"/>
    </row>
    <row r="117" spans="1:7" ht="39.75" customHeight="1">
      <c r="A117" s="8" t="s">
        <v>94</v>
      </c>
      <c r="B117" s="133" t="s">
        <v>95</v>
      </c>
      <c r="C117" s="134"/>
      <c r="D117" s="134"/>
      <c r="E117" s="134"/>
      <c r="F117" s="134"/>
      <c r="G117" s="135"/>
    </row>
    <row r="118" spans="1:7" ht="15">
      <c r="A118" s="136" t="s">
        <v>351</v>
      </c>
      <c r="B118" s="137"/>
      <c r="C118" s="137"/>
      <c r="D118" s="137"/>
      <c r="E118" s="137"/>
      <c r="F118" s="137"/>
      <c r="G118" s="138"/>
    </row>
    <row r="119" spans="1:7" ht="15">
      <c r="A119" s="8" t="s">
        <v>92</v>
      </c>
      <c r="B119" s="130"/>
      <c r="C119" s="131"/>
      <c r="D119" s="131"/>
      <c r="E119" s="131"/>
      <c r="F119" s="131"/>
      <c r="G119" s="132"/>
    </row>
    <row r="120" spans="1:7" ht="15">
      <c r="A120" s="8" t="s">
        <v>93</v>
      </c>
      <c r="B120" s="130"/>
      <c r="C120" s="131"/>
      <c r="D120" s="131"/>
      <c r="E120" s="131"/>
      <c r="F120" s="131"/>
      <c r="G120" s="132"/>
    </row>
    <row r="121" spans="1:7" ht="39.75" customHeight="1">
      <c r="A121" s="8" t="s">
        <v>94</v>
      </c>
      <c r="B121" s="133" t="s">
        <v>95</v>
      </c>
      <c r="C121" s="134"/>
      <c r="D121" s="134"/>
      <c r="E121" s="134"/>
      <c r="F121" s="134"/>
      <c r="G121" s="135"/>
    </row>
    <row r="122" spans="1:7" ht="15">
      <c r="A122" s="136" t="s">
        <v>354</v>
      </c>
      <c r="B122" s="137"/>
      <c r="C122" s="137"/>
      <c r="D122" s="137"/>
      <c r="E122" s="137"/>
      <c r="F122" s="137"/>
      <c r="G122" s="138"/>
    </row>
    <row r="123" spans="1:7" ht="15">
      <c r="A123" s="8" t="s">
        <v>92</v>
      </c>
      <c r="B123" s="130"/>
      <c r="C123" s="131"/>
      <c r="D123" s="131"/>
      <c r="E123" s="131"/>
      <c r="F123" s="131"/>
      <c r="G123" s="132"/>
    </row>
    <row r="124" spans="1:7" ht="15">
      <c r="A124" s="8" t="s">
        <v>93</v>
      </c>
      <c r="B124" s="130"/>
      <c r="C124" s="131"/>
      <c r="D124" s="131"/>
      <c r="E124" s="131"/>
      <c r="F124" s="131"/>
      <c r="G124" s="132"/>
    </row>
    <row r="125" spans="1:7" ht="39.75" customHeight="1">
      <c r="A125" s="8" t="s">
        <v>94</v>
      </c>
      <c r="B125" s="133" t="s">
        <v>95</v>
      </c>
      <c r="C125" s="134"/>
      <c r="D125" s="134"/>
      <c r="E125" s="134"/>
      <c r="F125" s="134"/>
      <c r="G125" s="135"/>
    </row>
    <row r="126" spans="1:7" ht="15">
      <c r="A126" s="136" t="s">
        <v>357</v>
      </c>
      <c r="B126" s="137"/>
      <c r="C126" s="137"/>
      <c r="D126" s="137"/>
      <c r="E126" s="137"/>
      <c r="F126" s="137"/>
      <c r="G126" s="138"/>
    </row>
    <row r="127" spans="1:7" ht="15">
      <c r="A127" s="8" t="s">
        <v>92</v>
      </c>
      <c r="B127" s="130"/>
      <c r="C127" s="131"/>
      <c r="D127" s="131"/>
      <c r="E127" s="131"/>
      <c r="F127" s="131"/>
      <c r="G127" s="132"/>
    </row>
    <row r="128" spans="1:7" ht="15">
      <c r="A128" s="8" t="s">
        <v>93</v>
      </c>
      <c r="B128" s="130"/>
      <c r="C128" s="131"/>
      <c r="D128" s="131"/>
      <c r="E128" s="131"/>
      <c r="F128" s="131"/>
      <c r="G128" s="132"/>
    </row>
    <row r="129" spans="1:7" ht="39.75" customHeight="1">
      <c r="A129" s="8" t="s">
        <v>94</v>
      </c>
      <c r="B129" s="133" t="s">
        <v>95</v>
      </c>
      <c r="C129" s="134"/>
      <c r="D129" s="134"/>
      <c r="E129" s="134"/>
      <c r="F129" s="134"/>
      <c r="G129" s="135"/>
    </row>
    <row r="130" spans="1:7" ht="15">
      <c r="A130" s="139"/>
      <c r="B130" s="140"/>
      <c r="C130" s="140"/>
      <c r="D130" s="140"/>
      <c r="E130" s="140"/>
      <c r="F130" s="140"/>
      <c r="G130" s="141"/>
    </row>
    <row r="131" spans="1:7" ht="45" customHeight="1">
      <c r="A131" s="142" t="s">
        <v>100</v>
      </c>
      <c r="B131" s="143"/>
      <c r="C131" s="143"/>
      <c r="D131" s="143"/>
      <c r="E131" s="143"/>
      <c r="F131" s="143"/>
      <c r="G131" s="143"/>
    </row>
  </sheetData>
  <sheetProtection/>
  <mergeCells count="18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5:G95"/>
    <mergeCell ref="B96:G96"/>
    <mergeCell ref="B97:G97"/>
    <mergeCell ref="A98:G98"/>
    <mergeCell ref="B99:G99"/>
    <mergeCell ref="B100:G100"/>
    <mergeCell ref="A90:A91"/>
    <mergeCell ref="B90:G90"/>
    <mergeCell ref="B91:G91"/>
    <mergeCell ref="B92:G92"/>
    <mergeCell ref="A93:G93"/>
    <mergeCell ref="B94:G94"/>
    <mergeCell ref="A85:G85"/>
    <mergeCell ref="B86:G86"/>
    <mergeCell ref="A87:A89"/>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ustomHeight="1">
      <c r="A4" s="15" t="s">
        <v>3</v>
      </c>
      <c r="B4" s="16"/>
      <c r="C4" s="17"/>
      <c r="D4" s="18" t="s">
        <v>373</v>
      </c>
      <c r="E4" s="19"/>
      <c r="F4" s="19"/>
      <c r="G4" s="20"/>
    </row>
    <row r="5" spans="1:7" ht="15">
      <c r="A5" s="72" t="s">
        <v>5</v>
      </c>
      <c r="B5" s="73"/>
      <c r="C5" s="74"/>
      <c r="D5" s="75" t="s">
        <v>6</v>
      </c>
      <c r="E5" s="76"/>
      <c r="F5" s="76"/>
      <c r="G5" s="77"/>
    </row>
    <row r="6" spans="1:7" ht="15">
      <c r="A6" s="72" t="s">
        <v>7</v>
      </c>
      <c r="B6" s="73"/>
      <c r="C6" s="74"/>
      <c r="D6" s="78" t="s">
        <v>1618</v>
      </c>
      <c r="E6" s="79"/>
      <c r="F6" s="79"/>
      <c r="G6" s="80"/>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374</v>
      </c>
      <c r="C14" s="90"/>
      <c r="D14" s="90"/>
      <c r="E14" s="90"/>
      <c r="F14" s="90"/>
      <c r="G14" s="86"/>
    </row>
    <row r="15" spans="1:7" ht="15">
      <c r="A15" s="1"/>
      <c r="B15" s="88" t="s">
        <v>17</v>
      </c>
      <c r="C15" s="88"/>
      <c r="D15" s="88"/>
      <c r="E15" s="88"/>
      <c r="F15" s="88"/>
      <c r="G15" s="89"/>
    </row>
    <row r="16" spans="1:7" s="10" customFormat="1" ht="15">
      <c r="A16" s="13"/>
      <c r="B16" s="11"/>
      <c r="C16" s="11"/>
      <c r="D16" s="11"/>
      <c r="E16" s="11"/>
      <c r="F16" s="11"/>
      <c r="G16" s="1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375</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3271.781888</v>
      </c>
      <c r="F32" s="14">
        <v>3038.0457722100005</v>
      </c>
      <c r="G32" s="14">
        <v>92.85599945866564</v>
      </c>
    </row>
    <row r="33" spans="1:7" ht="15">
      <c r="A33" s="114" t="s">
        <v>39</v>
      </c>
      <c r="B33" s="115"/>
      <c r="C33" s="115"/>
      <c r="D33" s="116"/>
      <c r="E33" s="14">
        <v>3038.0457722100005</v>
      </c>
      <c r="F33" s="14">
        <v>3038.0457722100005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1.9</v>
      </c>
    </row>
    <row r="38" spans="1:7" ht="15">
      <c r="A38" s="121"/>
      <c r="B38" s="121"/>
      <c r="C38" s="121"/>
      <c r="D38" s="121"/>
      <c r="E38" s="121"/>
      <c r="F38" s="5" t="s">
        <v>50</v>
      </c>
      <c r="G38" s="5">
        <v>1.9</v>
      </c>
    </row>
    <row r="39" spans="1:7" ht="45" customHeight="1">
      <c r="A39" s="6" t="s">
        <v>51</v>
      </c>
      <c r="B39" s="122" t="s">
        <v>377</v>
      </c>
      <c r="C39" s="122" t="s">
        <v>378</v>
      </c>
      <c r="D39" s="122" t="s">
        <v>61</v>
      </c>
      <c r="E39" s="122" t="s">
        <v>55</v>
      </c>
      <c r="F39" s="5" t="s">
        <v>56</v>
      </c>
      <c r="G39" s="5">
        <v>4.1</v>
      </c>
    </row>
    <row r="40" spans="1:7" ht="27">
      <c r="A40" s="7" t="s">
        <v>379</v>
      </c>
      <c r="B40" s="123"/>
      <c r="C40" s="123"/>
      <c r="D40" s="123"/>
      <c r="E40" s="123"/>
      <c r="F40" s="5" t="s">
        <v>58</v>
      </c>
      <c r="G40" s="5">
        <v>176.2</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380</v>
      </c>
      <c r="B43" s="122" t="s">
        <v>377</v>
      </c>
      <c r="C43" s="122" t="s">
        <v>381</v>
      </c>
      <c r="D43" s="122" t="s">
        <v>61</v>
      </c>
      <c r="E43" s="122" t="s">
        <v>267</v>
      </c>
      <c r="F43" s="5" t="s">
        <v>56</v>
      </c>
      <c r="G43" s="5">
        <v>71.13</v>
      </c>
    </row>
    <row r="44" spans="1:7" ht="45" customHeight="1">
      <c r="A44" s="123"/>
      <c r="B44" s="123"/>
      <c r="C44" s="123"/>
      <c r="D44" s="123"/>
      <c r="E44" s="123"/>
      <c r="F44" s="5" t="s">
        <v>58</v>
      </c>
      <c r="G44" s="9"/>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15">
      <c r="A49" s="122" t="s">
        <v>382</v>
      </c>
      <c r="B49" s="122" t="s">
        <v>383</v>
      </c>
      <c r="C49" s="122" t="s">
        <v>384</v>
      </c>
      <c r="D49" s="122" t="s">
        <v>61</v>
      </c>
      <c r="E49" s="122" t="s">
        <v>267</v>
      </c>
      <c r="F49" s="5" t="s">
        <v>56</v>
      </c>
      <c r="G49" s="5">
        <v>92.87</v>
      </c>
    </row>
    <row r="50" spans="1:7" ht="27">
      <c r="A50" s="123"/>
      <c r="B50" s="123"/>
      <c r="C50" s="123"/>
      <c r="D50" s="123"/>
      <c r="E50" s="123"/>
      <c r="F50" s="5" t="s">
        <v>58</v>
      </c>
      <c r="G50" s="9"/>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385</v>
      </c>
      <c r="B55" s="122" t="s">
        <v>386</v>
      </c>
      <c r="C55" s="122" t="s">
        <v>387</v>
      </c>
      <c r="D55" s="122" t="s">
        <v>61</v>
      </c>
      <c r="E55" s="122" t="s">
        <v>267</v>
      </c>
      <c r="F55" s="5" t="s">
        <v>56</v>
      </c>
      <c r="G55" s="5">
        <v>45.88</v>
      </c>
    </row>
    <row r="56" spans="1:7" ht="27">
      <c r="A56" s="123"/>
      <c r="B56" s="123"/>
      <c r="C56" s="123"/>
      <c r="D56" s="123"/>
      <c r="E56" s="123"/>
      <c r="F56" s="5" t="s">
        <v>58</v>
      </c>
      <c r="G56" s="9"/>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388</v>
      </c>
      <c r="B61" s="122" t="s">
        <v>389</v>
      </c>
      <c r="C61" s="122" t="s">
        <v>390</v>
      </c>
      <c r="D61" s="122" t="s">
        <v>61</v>
      </c>
      <c r="E61" s="122" t="s">
        <v>286</v>
      </c>
      <c r="F61" s="5" t="s">
        <v>56</v>
      </c>
      <c r="G61" s="5">
        <v>45.88</v>
      </c>
    </row>
    <row r="62" spans="1:7" ht="27">
      <c r="A62" s="123"/>
      <c r="B62" s="123"/>
      <c r="C62" s="123"/>
      <c r="D62" s="123"/>
      <c r="E62" s="123"/>
      <c r="F62" s="5" t="s">
        <v>58</v>
      </c>
      <c r="G62" s="9"/>
    </row>
    <row r="63" spans="1:7" ht="15">
      <c r="A63" s="120" t="s">
        <v>44</v>
      </c>
      <c r="B63" s="120" t="s">
        <v>45</v>
      </c>
      <c r="C63" s="120" t="s">
        <v>46</v>
      </c>
      <c r="D63" s="120" t="s">
        <v>47</v>
      </c>
      <c r="E63" s="120" t="s">
        <v>48</v>
      </c>
      <c r="F63" s="5" t="s">
        <v>49</v>
      </c>
      <c r="G63" s="5">
        <v>0</v>
      </c>
    </row>
    <row r="64" spans="1:7" ht="15">
      <c r="A64" s="121"/>
      <c r="B64" s="121"/>
      <c r="C64" s="121"/>
      <c r="D64" s="121"/>
      <c r="E64" s="121"/>
      <c r="F64" s="5" t="s">
        <v>50</v>
      </c>
      <c r="G64" s="5">
        <v>0</v>
      </c>
    </row>
    <row r="65" spans="1:7" ht="15">
      <c r="A65" s="122" t="s">
        <v>391</v>
      </c>
      <c r="B65" s="122" t="s">
        <v>389</v>
      </c>
      <c r="C65" s="122" t="s">
        <v>392</v>
      </c>
      <c r="D65" s="122" t="s">
        <v>61</v>
      </c>
      <c r="E65" s="122" t="s">
        <v>286</v>
      </c>
      <c r="F65" s="5" t="s">
        <v>56</v>
      </c>
      <c r="G65" s="5">
        <v>216.49</v>
      </c>
    </row>
    <row r="66" spans="1:7" ht="27">
      <c r="A66" s="123"/>
      <c r="B66" s="123"/>
      <c r="C66" s="123"/>
      <c r="D66" s="123"/>
      <c r="E66" s="123"/>
      <c r="F66" s="5" t="s">
        <v>58</v>
      </c>
      <c r="G66" s="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393</v>
      </c>
      <c r="B69" s="122" t="s">
        <v>394</v>
      </c>
      <c r="C69" s="122" t="s">
        <v>395</v>
      </c>
      <c r="D69" s="122" t="s">
        <v>61</v>
      </c>
      <c r="E69" s="122" t="s">
        <v>286</v>
      </c>
      <c r="F69" s="5" t="s">
        <v>56</v>
      </c>
      <c r="G69" s="5">
        <v>72.1</v>
      </c>
    </row>
    <row r="70" spans="1:7" ht="27">
      <c r="A70" s="123"/>
      <c r="B70" s="123"/>
      <c r="C70" s="123"/>
      <c r="D70" s="123"/>
      <c r="E70" s="123"/>
      <c r="F70" s="5" t="s">
        <v>58</v>
      </c>
      <c r="G70" s="9"/>
    </row>
    <row r="71" spans="1:7" ht="15">
      <c r="A71" s="105" t="s">
        <v>77</v>
      </c>
      <c r="B71" s="106"/>
      <c r="C71" s="106"/>
      <c r="D71" s="106"/>
      <c r="E71" s="106"/>
      <c r="F71" s="106"/>
      <c r="G71" s="107"/>
    </row>
    <row r="72" spans="1:7" ht="15">
      <c r="A72" s="124" t="s">
        <v>51</v>
      </c>
      <c r="B72" s="125"/>
      <c r="C72" s="125"/>
      <c r="D72" s="125"/>
      <c r="E72" s="125"/>
      <c r="F72" s="125"/>
      <c r="G72" s="126"/>
    </row>
    <row r="73" spans="1:7" ht="15">
      <c r="A73" s="127" t="s">
        <v>379</v>
      </c>
      <c r="B73" s="128"/>
      <c r="C73" s="128"/>
      <c r="D73" s="128"/>
      <c r="E73" s="128"/>
      <c r="F73" s="128"/>
      <c r="G73" s="129"/>
    </row>
    <row r="74" spans="1:7" ht="15">
      <c r="A74" s="8" t="s">
        <v>78</v>
      </c>
      <c r="B74" s="130"/>
      <c r="C74" s="131"/>
      <c r="D74" s="131"/>
      <c r="E74" s="131"/>
      <c r="F74" s="131"/>
      <c r="G74" s="132"/>
    </row>
    <row r="75" spans="1:7" ht="15">
      <c r="A75" s="8" t="s">
        <v>79</v>
      </c>
      <c r="B75" s="130"/>
      <c r="C75" s="131"/>
      <c r="D75" s="131"/>
      <c r="E75" s="131"/>
      <c r="F75" s="131"/>
      <c r="G75" s="132"/>
    </row>
    <row r="76" spans="1:7" ht="15">
      <c r="A76" s="8" t="s">
        <v>80</v>
      </c>
      <c r="B76" s="130"/>
      <c r="C76" s="131"/>
      <c r="D76" s="131"/>
      <c r="E76" s="131"/>
      <c r="F76" s="131"/>
      <c r="G76" s="132"/>
    </row>
    <row r="77" spans="1:7" ht="60" customHeight="1">
      <c r="A77" s="8" t="s">
        <v>81</v>
      </c>
      <c r="B77" s="133" t="s">
        <v>82</v>
      </c>
      <c r="C77" s="134"/>
      <c r="D77" s="134"/>
      <c r="E77" s="134"/>
      <c r="F77" s="134"/>
      <c r="G77" s="135"/>
    </row>
    <row r="78" spans="1:7" ht="15">
      <c r="A78" s="136" t="s">
        <v>380</v>
      </c>
      <c r="B78" s="137"/>
      <c r="C78" s="137"/>
      <c r="D78" s="137"/>
      <c r="E78" s="137"/>
      <c r="F78" s="137"/>
      <c r="G78" s="138"/>
    </row>
    <row r="79" spans="1:7" ht="15">
      <c r="A79" s="8" t="s">
        <v>78</v>
      </c>
      <c r="B79" s="130"/>
      <c r="C79" s="131"/>
      <c r="D79" s="131"/>
      <c r="E79" s="131"/>
      <c r="F79" s="131"/>
      <c r="G79" s="132"/>
    </row>
    <row r="80" spans="1:7" ht="15">
      <c r="A80" s="8" t="s">
        <v>79</v>
      </c>
      <c r="B80" s="130"/>
      <c r="C80" s="131"/>
      <c r="D80" s="131"/>
      <c r="E80" s="131"/>
      <c r="F80" s="131"/>
      <c r="G80" s="132"/>
    </row>
    <row r="81" spans="1:7" ht="15">
      <c r="A81" s="8" t="s">
        <v>80</v>
      </c>
      <c r="B81" s="130"/>
      <c r="C81" s="131"/>
      <c r="D81" s="131"/>
      <c r="E81" s="131"/>
      <c r="F81" s="131"/>
      <c r="G81" s="132"/>
    </row>
    <row r="82" spans="1:7" ht="60" customHeight="1">
      <c r="A82" s="8" t="s">
        <v>81</v>
      </c>
      <c r="B82" s="133" t="s">
        <v>82</v>
      </c>
      <c r="C82" s="134"/>
      <c r="D82" s="134"/>
      <c r="E82" s="134"/>
      <c r="F82" s="134"/>
      <c r="G82" s="135"/>
    </row>
    <row r="83" spans="1:7" ht="15">
      <c r="A83" s="136" t="s">
        <v>382</v>
      </c>
      <c r="B83" s="137"/>
      <c r="C83" s="137"/>
      <c r="D83" s="137"/>
      <c r="E83" s="137"/>
      <c r="F83" s="137"/>
      <c r="G83" s="138"/>
    </row>
    <row r="84" spans="1:7" ht="15">
      <c r="A84" s="8" t="s">
        <v>78</v>
      </c>
      <c r="B84" s="130"/>
      <c r="C84" s="131"/>
      <c r="D84" s="131"/>
      <c r="E84" s="131"/>
      <c r="F84" s="131"/>
      <c r="G84" s="132"/>
    </row>
    <row r="85" spans="1:7" ht="15">
      <c r="A85" s="8" t="s">
        <v>79</v>
      </c>
      <c r="B85" s="130"/>
      <c r="C85" s="131"/>
      <c r="D85" s="131"/>
      <c r="E85" s="131"/>
      <c r="F85" s="131"/>
      <c r="G85" s="132"/>
    </row>
    <row r="86" spans="1:7" ht="15">
      <c r="A86" s="8" t="s">
        <v>80</v>
      </c>
      <c r="B86" s="130"/>
      <c r="C86" s="131"/>
      <c r="D86" s="131"/>
      <c r="E86" s="131"/>
      <c r="F86" s="131"/>
      <c r="G86" s="132"/>
    </row>
    <row r="87" spans="1:7" ht="60" customHeight="1">
      <c r="A87" s="8" t="s">
        <v>81</v>
      </c>
      <c r="B87" s="133" t="s">
        <v>82</v>
      </c>
      <c r="C87" s="134"/>
      <c r="D87" s="134"/>
      <c r="E87" s="134"/>
      <c r="F87" s="134"/>
      <c r="G87" s="135"/>
    </row>
    <row r="88" spans="1:7" ht="15">
      <c r="A88" s="136" t="s">
        <v>385</v>
      </c>
      <c r="B88" s="137"/>
      <c r="C88" s="137"/>
      <c r="D88" s="137"/>
      <c r="E88" s="137"/>
      <c r="F88" s="137"/>
      <c r="G88" s="138"/>
    </row>
    <row r="89" spans="1:7" ht="15">
      <c r="A89" s="8" t="s">
        <v>78</v>
      </c>
      <c r="B89" s="130"/>
      <c r="C89" s="131"/>
      <c r="D89" s="131"/>
      <c r="E89" s="131"/>
      <c r="F89" s="131"/>
      <c r="G89" s="132"/>
    </row>
    <row r="90" spans="1:7" ht="15">
      <c r="A90" s="8" t="s">
        <v>79</v>
      </c>
      <c r="B90" s="130"/>
      <c r="C90" s="131"/>
      <c r="D90" s="131"/>
      <c r="E90" s="131"/>
      <c r="F90" s="131"/>
      <c r="G90" s="132"/>
    </row>
    <row r="91" spans="1:7" ht="15">
      <c r="A91" s="8" t="s">
        <v>80</v>
      </c>
      <c r="B91" s="130"/>
      <c r="C91" s="131"/>
      <c r="D91" s="131"/>
      <c r="E91" s="131"/>
      <c r="F91" s="131"/>
      <c r="G91" s="132"/>
    </row>
    <row r="92" spans="1:7" ht="60" customHeight="1">
      <c r="A92" s="8" t="s">
        <v>81</v>
      </c>
      <c r="B92" s="133" t="s">
        <v>82</v>
      </c>
      <c r="C92" s="134"/>
      <c r="D92" s="134"/>
      <c r="E92" s="134"/>
      <c r="F92" s="134"/>
      <c r="G92" s="135"/>
    </row>
    <row r="93" spans="1:7" ht="15">
      <c r="A93" s="136" t="s">
        <v>388</v>
      </c>
      <c r="B93" s="137"/>
      <c r="C93" s="137"/>
      <c r="D93" s="137"/>
      <c r="E93" s="137"/>
      <c r="F93" s="137"/>
      <c r="G93" s="138"/>
    </row>
    <row r="94" spans="1:7" ht="15">
      <c r="A94" s="8" t="s">
        <v>78</v>
      </c>
      <c r="B94" s="130"/>
      <c r="C94" s="131"/>
      <c r="D94" s="131"/>
      <c r="E94" s="131"/>
      <c r="F94" s="131"/>
      <c r="G94" s="132"/>
    </row>
    <row r="95" spans="1:7" ht="15">
      <c r="A95" s="8" t="s">
        <v>79</v>
      </c>
      <c r="B95" s="130"/>
      <c r="C95" s="131"/>
      <c r="D95" s="131"/>
      <c r="E95" s="131"/>
      <c r="F95" s="131"/>
      <c r="G95" s="132"/>
    </row>
    <row r="96" spans="1:7" ht="15">
      <c r="A96" s="8" t="s">
        <v>80</v>
      </c>
      <c r="B96" s="130"/>
      <c r="C96" s="131"/>
      <c r="D96" s="131"/>
      <c r="E96" s="131"/>
      <c r="F96" s="131"/>
      <c r="G96" s="132"/>
    </row>
    <row r="97" spans="1:7" ht="60" customHeight="1">
      <c r="A97" s="8" t="s">
        <v>81</v>
      </c>
      <c r="B97" s="133" t="s">
        <v>82</v>
      </c>
      <c r="C97" s="134"/>
      <c r="D97" s="134"/>
      <c r="E97" s="134"/>
      <c r="F97" s="134"/>
      <c r="G97" s="135"/>
    </row>
    <row r="98" spans="1:7" ht="15">
      <c r="A98" s="136" t="s">
        <v>391</v>
      </c>
      <c r="B98" s="137"/>
      <c r="C98" s="137"/>
      <c r="D98" s="137"/>
      <c r="E98" s="137"/>
      <c r="F98" s="137"/>
      <c r="G98" s="138"/>
    </row>
    <row r="99" spans="1:7" ht="15">
      <c r="A99" s="8" t="s">
        <v>78</v>
      </c>
      <c r="B99" s="130"/>
      <c r="C99" s="131"/>
      <c r="D99" s="131"/>
      <c r="E99" s="131"/>
      <c r="F99" s="131"/>
      <c r="G99" s="132"/>
    </row>
    <row r="100" spans="1:7" ht="15">
      <c r="A100" s="8" t="s">
        <v>79</v>
      </c>
      <c r="B100" s="130"/>
      <c r="C100" s="131"/>
      <c r="D100" s="131"/>
      <c r="E100" s="131"/>
      <c r="F100" s="131"/>
      <c r="G100" s="132"/>
    </row>
    <row r="101" spans="1:7" ht="15">
      <c r="A101" s="8" t="s">
        <v>80</v>
      </c>
      <c r="B101" s="130"/>
      <c r="C101" s="131"/>
      <c r="D101" s="131"/>
      <c r="E101" s="131"/>
      <c r="F101" s="131"/>
      <c r="G101" s="132"/>
    </row>
    <row r="102" spans="1:7" ht="60" customHeight="1">
      <c r="A102" s="8" t="s">
        <v>81</v>
      </c>
      <c r="B102" s="133" t="s">
        <v>82</v>
      </c>
      <c r="C102" s="134"/>
      <c r="D102" s="134"/>
      <c r="E102" s="134"/>
      <c r="F102" s="134"/>
      <c r="G102" s="135"/>
    </row>
    <row r="103" spans="1:7" ht="15">
      <c r="A103" s="136" t="s">
        <v>393</v>
      </c>
      <c r="B103" s="137"/>
      <c r="C103" s="137"/>
      <c r="D103" s="137"/>
      <c r="E103" s="137"/>
      <c r="F103" s="137"/>
      <c r="G103" s="138"/>
    </row>
    <row r="104" spans="1:7" ht="15">
      <c r="A104" s="8" t="s">
        <v>78</v>
      </c>
      <c r="B104" s="130"/>
      <c r="C104" s="131"/>
      <c r="D104" s="131"/>
      <c r="E104" s="131"/>
      <c r="F104" s="131"/>
      <c r="G104" s="132"/>
    </row>
    <row r="105" spans="1:7" ht="15">
      <c r="A105" s="8" t="s">
        <v>79</v>
      </c>
      <c r="B105" s="130"/>
      <c r="C105" s="131"/>
      <c r="D105" s="131"/>
      <c r="E105" s="131"/>
      <c r="F105" s="131"/>
      <c r="G105" s="132"/>
    </row>
    <row r="106" spans="1:7" ht="15">
      <c r="A106" s="8" t="s">
        <v>80</v>
      </c>
      <c r="B106" s="130"/>
      <c r="C106" s="131"/>
      <c r="D106" s="131"/>
      <c r="E106" s="131"/>
      <c r="F106" s="131"/>
      <c r="G106" s="132"/>
    </row>
    <row r="107" spans="1:7" ht="60" customHeight="1">
      <c r="A107" s="8" t="s">
        <v>81</v>
      </c>
      <c r="B107" s="133" t="s">
        <v>82</v>
      </c>
      <c r="C107" s="134"/>
      <c r="D107" s="134"/>
      <c r="E107" s="134"/>
      <c r="F107" s="134"/>
      <c r="G107" s="135"/>
    </row>
    <row r="108" spans="1:7" ht="15">
      <c r="A108" s="139"/>
      <c r="B108" s="140"/>
      <c r="C108" s="140"/>
      <c r="D108" s="140"/>
      <c r="E108" s="140"/>
      <c r="F108" s="140"/>
      <c r="G108" s="141"/>
    </row>
    <row r="109" spans="1:7" ht="15">
      <c r="A109" s="105" t="s">
        <v>91</v>
      </c>
      <c r="B109" s="106"/>
      <c r="C109" s="106"/>
      <c r="D109" s="106"/>
      <c r="E109" s="106"/>
      <c r="F109" s="106"/>
      <c r="G109" s="107"/>
    </row>
    <row r="110" spans="1:7" ht="15">
      <c r="A110" s="124" t="s">
        <v>51</v>
      </c>
      <c r="B110" s="125"/>
      <c r="C110" s="125"/>
      <c r="D110" s="125"/>
      <c r="E110" s="125"/>
      <c r="F110" s="125"/>
      <c r="G110" s="126"/>
    </row>
    <row r="111" spans="1:7" ht="15">
      <c r="A111" s="127" t="s">
        <v>379</v>
      </c>
      <c r="B111" s="128"/>
      <c r="C111" s="128"/>
      <c r="D111" s="128"/>
      <c r="E111" s="128"/>
      <c r="F111" s="128"/>
      <c r="G111" s="129"/>
    </row>
    <row r="112" spans="1:7" ht="15">
      <c r="A112" s="8" t="s">
        <v>92</v>
      </c>
      <c r="B112" s="130"/>
      <c r="C112" s="131"/>
      <c r="D112" s="131"/>
      <c r="E112" s="131"/>
      <c r="F112" s="131"/>
      <c r="G112" s="132"/>
    </row>
    <row r="113" spans="1:7" ht="15">
      <c r="A113" s="8" t="s">
        <v>93</v>
      </c>
      <c r="B113" s="130"/>
      <c r="C113" s="131"/>
      <c r="D113" s="131"/>
      <c r="E113" s="131"/>
      <c r="F113" s="131"/>
      <c r="G113" s="132"/>
    </row>
    <row r="114" spans="1:7" ht="39.75" customHeight="1">
      <c r="A114" s="8" t="s">
        <v>94</v>
      </c>
      <c r="B114" s="133" t="s">
        <v>95</v>
      </c>
      <c r="C114" s="134"/>
      <c r="D114" s="134"/>
      <c r="E114" s="134"/>
      <c r="F114" s="134"/>
      <c r="G114" s="135"/>
    </row>
    <row r="115" spans="1:7" ht="15">
      <c r="A115" s="136" t="s">
        <v>380</v>
      </c>
      <c r="B115" s="137"/>
      <c r="C115" s="137"/>
      <c r="D115" s="137"/>
      <c r="E115" s="137"/>
      <c r="F115" s="137"/>
      <c r="G115" s="138"/>
    </row>
    <row r="116" spans="1:7" ht="15">
      <c r="A116" s="8" t="s">
        <v>92</v>
      </c>
      <c r="B116" s="102" t="s">
        <v>96</v>
      </c>
      <c r="C116" s="103"/>
      <c r="D116" s="103"/>
      <c r="E116" s="103"/>
      <c r="F116" s="103"/>
      <c r="G116" s="104"/>
    </row>
    <row r="117" spans="1:7" ht="39.75" customHeight="1">
      <c r="A117" s="8" t="s">
        <v>93</v>
      </c>
      <c r="B117" s="102" t="s">
        <v>338</v>
      </c>
      <c r="C117" s="103"/>
      <c r="D117" s="103"/>
      <c r="E117" s="103"/>
      <c r="F117" s="103"/>
      <c r="G117" s="104"/>
    </row>
    <row r="118" spans="1:7" ht="39.75" customHeight="1">
      <c r="A118" s="8" t="s">
        <v>94</v>
      </c>
      <c r="B118" s="133" t="s">
        <v>396</v>
      </c>
      <c r="C118" s="134"/>
      <c r="D118" s="134"/>
      <c r="E118" s="134"/>
      <c r="F118" s="134"/>
      <c r="G118" s="135"/>
    </row>
    <row r="119" spans="1:7" ht="15">
      <c r="A119" s="136" t="s">
        <v>382</v>
      </c>
      <c r="B119" s="137"/>
      <c r="C119" s="137"/>
      <c r="D119" s="137"/>
      <c r="E119" s="137"/>
      <c r="F119" s="137"/>
      <c r="G119" s="138"/>
    </row>
    <row r="120" spans="1:7" ht="15">
      <c r="A120" s="8" t="s">
        <v>92</v>
      </c>
      <c r="B120" s="102" t="s">
        <v>96</v>
      </c>
      <c r="C120" s="103"/>
      <c r="D120" s="103"/>
      <c r="E120" s="103"/>
      <c r="F120" s="103"/>
      <c r="G120" s="104"/>
    </row>
    <row r="121" spans="1:7" ht="39.75" customHeight="1">
      <c r="A121" s="8" t="s">
        <v>93</v>
      </c>
      <c r="B121" s="102" t="s">
        <v>338</v>
      </c>
      <c r="C121" s="103"/>
      <c r="D121" s="103"/>
      <c r="E121" s="103"/>
      <c r="F121" s="103"/>
      <c r="G121" s="104"/>
    </row>
    <row r="122" spans="1:7" ht="39.75" customHeight="1">
      <c r="A122" s="8" t="s">
        <v>94</v>
      </c>
      <c r="B122" s="133" t="s">
        <v>396</v>
      </c>
      <c r="C122" s="134"/>
      <c r="D122" s="134"/>
      <c r="E122" s="134"/>
      <c r="F122" s="134"/>
      <c r="G122" s="135"/>
    </row>
    <row r="123" spans="1:7" ht="15">
      <c r="A123" s="136" t="s">
        <v>385</v>
      </c>
      <c r="B123" s="137"/>
      <c r="C123" s="137"/>
      <c r="D123" s="137"/>
      <c r="E123" s="137"/>
      <c r="F123" s="137"/>
      <c r="G123" s="138"/>
    </row>
    <row r="124" spans="1:7" ht="15">
      <c r="A124" s="8" t="s">
        <v>92</v>
      </c>
      <c r="B124" s="102" t="s">
        <v>96</v>
      </c>
      <c r="C124" s="103"/>
      <c r="D124" s="103"/>
      <c r="E124" s="103"/>
      <c r="F124" s="103"/>
      <c r="G124" s="104"/>
    </row>
    <row r="125" spans="1:7" ht="39.75" customHeight="1">
      <c r="A125" s="8" t="s">
        <v>93</v>
      </c>
      <c r="B125" s="102" t="s">
        <v>338</v>
      </c>
      <c r="C125" s="103"/>
      <c r="D125" s="103"/>
      <c r="E125" s="103"/>
      <c r="F125" s="103"/>
      <c r="G125" s="104"/>
    </row>
    <row r="126" spans="1:7" ht="39.75" customHeight="1">
      <c r="A126" s="8" t="s">
        <v>94</v>
      </c>
      <c r="B126" s="133" t="s">
        <v>397</v>
      </c>
      <c r="C126" s="134"/>
      <c r="D126" s="134"/>
      <c r="E126" s="134"/>
      <c r="F126" s="134"/>
      <c r="G126" s="135"/>
    </row>
    <row r="127" spans="1:7" ht="15">
      <c r="A127" s="136" t="s">
        <v>388</v>
      </c>
      <c r="B127" s="137"/>
      <c r="C127" s="137"/>
      <c r="D127" s="137"/>
      <c r="E127" s="137"/>
      <c r="F127" s="137"/>
      <c r="G127" s="138"/>
    </row>
    <row r="128" spans="1:7" ht="15">
      <c r="A128" s="8" t="s">
        <v>92</v>
      </c>
      <c r="B128" s="102" t="s">
        <v>96</v>
      </c>
      <c r="C128" s="103"/>
      <c r="D128" s="103"/>
      <c r="E128" s="103"/>
      <c r="F128" s="103"/>
      <c r="G128" s="104"/>
    </row>
    <row r="129" spans="1:7" ht="39.75" customHeight="1">
      <c r="A129" s="8" t="s">
        <v>93</v>
      </c>
      <c r="B129" s="102" t="s">
        <v>97</v>
      </c>
      <c r="C129" s="103"/>
      <c r="D129" s="103"/>
      <c r="E129" s="103"/>
      <c r="F129" s="103"/>
      <c r="G129" s="104"/>
    </row>
    <row r="130" spans="1:7" ht="39.75" customHeight="1">
      <c r="A130" s="8" t="s">
        <v>94</v>
      </c>
      <c r="B130" s="133" t="s">
        <v>398</v>
      </c>
      <c r="C130" s="134"/>
      <c r="D130" s="134"/>
      <c r="E130" s="134"/>
      <c r="F130" s="134"/>
      <c r="G130" s="135"/>
    </row>
    <row r="131" spans="1:7" ht="15">
      <c r="A131" s="136" t="s">
        <v>391</v>
      </c>
      <c r="B131" s="137"/>
      <c r="C131" s="137"/>
      <c r="D131" s="137"/>
      <c r="E131" s="137"/>
      <c r="F131" s="137"/>
      <c r="G131" s="138"/>
    </row>
    <row r="132" spans="1:7" ht="15">
      <c r="A132" s="8" t="s">
        <v>92</v>
      </c>
      <c r="B132" s="130"/>
      <c r="C132" s="131"/>
      <c r="D132" s="131"/>
      <c r="E132" s="131"/>
      <c r="F132" s="131"/>
      <c r="G132" s="132"/>
    </row>
    <row r="133" spans="1:7" ht="15">
      <c r="A133" s="8" t="s">
        <v>93</v>
      </c>
      <c r="B133" s="130"/>
      <c r="C133" s="131"/>
      <c r="D133" s="131"/>
      <c r="E133" s="131"/>
      <c r="F133" s="131"/>
      <c r="G133" s="132"/>
    </row>
    <row r="134" spans="1:7" ht="39.75" customHeight="1">
      <c r="A134" s="8" t="s">
        <v>94</v>
      </c>
      <c r="B134" s="133" t="s">
        <v>95</v>
      </c>
      <c r="C134" s="134"/>
      <c r="D134" s="134"/>
      <c r="E134" s="134"/>
      <c r="F134" s="134"/>
      <c r="G134" s="135"/>
    </row>
    <row r="135" spans="1:7" ht="15">
      <c r="A135" s="136" t="s">
        <v>393</v>
      </c>
      <c r="B135" s="137"/>
      <c r="C135" s="137"/>
      <c r="D135" s="137"/>
      <c r="E135" s="137"/>
      <c r="F135" s="137"/>
      <c r="G135" s="138"/>
    </row>
    <row r="136" spans="1:7" ht="15">
      <c r="A136" s="8" t="s">
        <v>92</v>
      </c>
      <c r="B136" s="102" t="s">
        <v>96</v>
      </c>
      <c r="C136" s="103"/>
      <c r="D136" s="103"/>
      <c r="E136" s="103"/>
      <c r="F136" s="103"/>
      <c r="G136" s="104"/>
    </row>
    <row r="137" spans="1:7" ht="39.75" customHeight="1">
      <c r="A137" s="8" t="s">
        <v>93</v>
      </c>
      <c r="B137" s="102" t="s">
        <v>97</v>
      </c>
      <c r="C137" s="103"/>
      <c r="D137" s="103"/>
      <c r="E137" s="103"/>
      <c r="F137" s="103"/>
      <c r="G137" s="104"/>
    </row>
    <row r="138" spans="1:7" ht="39.75" customHeight="1">
      <c r="A138" s="8" t="s">
        <v>94</v>
      </c>
      <c r="B138" s="133" t="s">
        <v>397</v>
      </c>
      <c r="C138" s="134"/>
      <c r="D138" s="134"/>
      <c r="E138" s="134"/>
      <c r="F138" s="134"/>
      <c r="G138" s="135"/>
    </row>
    <row r="139" spans="1:7" ht="15">
      <c r="A139" s="139"/>
      <c r="B139" s="140"/>
      <c r="C139" s="140"/>
      <c r="D139" s="140"/>
      <c r="E139" s="140"/>
      <c r="F139" s="140"/>
      <c r="G139" s="141"/>
    </row>
    <row r="140" spans="1:7" ht="45" customHeight="1">
      <c r="A140" s="142" t="s">
        <v>100</v>
      </c>
      <c r="B140" s="143"/>
      <c r="C140" s="143"/>
      <c r="D140" s="143"/>
      <c r="E140" s="143"/>
      <c r="F140" s="143"/>
      <c r="G140" s="143"/>
    </row>
  </sheetData>
  <sheetProtection/>
  <mergeCells count="191">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9:G19"/>
    <mergeCell ref="A20:G20"/>
    <mergeCell ref="A8:G8"/>
    <mergeCell ref="A9:G9"/>
    <mergeCell ref="A10:G10"/>
    <mergeCell ref="A11:G11"/>
    <mergeCell ref="A12:G12"/>
    <mergeCell ref="D6:G6"/>
    <mergeCell ref="A7:C7"/>
    <mergeCell ref="D7:G7"/>
    <mergeCell ref="B15:G15"/>
    <mergeCell ref="B17:G17"/>
    <mergeCell ref="B18:G18"/>
    <mergeCell ref="A1:C1"/>
    <mergeCell ref="D1:G1"/>
    <mergeCell ref="A2:G2"/>
    <mergeCell ref="A3:G3"/>
    <mergeCell ref="A13:A14"/>
    <mergeCell ref="B13:G13"/>
    <mergeCell ref="B14:G14"/>
    <mergeCell ref="A5:C5"/>
    <mergeCell ref="D5:G5"/>
    <mergeCell ref="A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399</v>
      </c>
      <c r="E4" s="76"/>
      <c r="F4" s="76"/>
      <c r="G4" s="77"/>
    </row>
    <row r="5" spans="1:7" ht="15">
      <c r="A5" s="72" t="s">
        <v>5</v>
      </c>
      <c r="B5" s="73"/>
      <c r="C5" s="74"/>
      <c r="D5" s="75" t="s">
        <v>6</v>
      </c>
      <c r="E5" s="76"/>
      <c r="F5" s="76"/>
      <c r="G5" s="77"/>
    </row>
    <row r="6" spans="1:7" ht="15">
      <c r="A6" s="72" t="s">
        <v>7</v>
      </c>
      <c r="B6" s="73"/>
      <c r="C6" s="74"/>
      <c r="D6" s="75" t="s">
        <v>400</v>
      </c>
      <c r="E6" s="76"/>
      <c r="F6" s="76"/>
      <c r="G6" s="77"/>
    </row>
    <row r="7" spans="1:7" ht="39.75" customHeight="1">
      <c r="A7" s="72" t="s">
        <v>9</v>
      </c>
      <c r="B7" s="73"/>
      <c r="C7" s="74"/>
      <c r="D7" s="78" t="s">
        <v>1614</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4908.495357</v>
      </c>
      <c r="F32" s="14">
        <v>4262.940573599997</v>
      </c>
      <c r="G32" s="14">
        <v>86.84821444356919</v>
      </c>
    </row>
    <row r="33" spans="1:7" ht="15">
      <c r="A33" s="114" t="s">
        <v>39</v>
      </c>
      <c r="B33" s="115"/>
      <c r="C33" s="115"/>
      <c r="D33" s="116"/>
      <c r="E33" s="14">
        <v>4262.940573599997</v>
      </c>
      <c r="F33" s="14">
        <v>4262.940573599997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401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103126.21</v>
      </c>
    </row>
    <row r="44" spans="1:7" ht="15">
      <c r="A44" s="121"/>
      <c r="B44" s="121"/>
      <c r="C44" s="121"/>
      <c r="D44" s="121"/>
      <c r="E44" s="121"/>
      <c r="F44" s="5" t="s">
        <v>50</v>
      </c>
      <c r="G44" s="5">
        <v>103126.21</v>
      </c>
    </row>
    <row r="45" spans="1:7" ht="45" customHeight="1">
      <c r="A45" s="122" t="s">
        <v>402</v>
      </c>
      <c r="B45" s="122" t="s">
        <v>403</v>
      </c>
      <c r="C45" s="122" t="s">
        <v>404</v>
      </c>
      <c r="D45" s="122" t="s">
        <v>405</v>
      </c>
      <c r="E45" s="122" t="s">
        <v>55</v>
      </c>
      <c r="F45" s="5" t="s">
        <v>56</v>
      </c>
      <c r="G45" s="5">
        <v>99955</v>
      </c>
    </row>
    <row r="46" spans="1:7" ht="45" customHeight="1">
      <c r="A46" s="123"/>
      <c r="B46" s="123"/>
      <c r="C46" s="123"/>
      <c r="D46" s="123"/>
      <c r="E46" s="123"/>
      <c r="F46" s="5" t="s">
        <v>58</v>
      </c>
      <c r="G46" s="5">
        <v>96.92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171.99</v>
      </c>
    </row>
    <row r="50" spans="1:7" ht="15">
      <c r="A50" s="121"/>
      <c r="B50" s="121"/>
      <c r="C50" s="121"/>
      <c r="D50" s="121"/>
      <c r="E50" s="121"/>
      <c r="F50" s="5" t="s">
        <v>50</v>
      </c>
      <c r="G50" s="5">
        <v>131.37</v>
      </c>
    </row>
    <row r="51" spans="1:7" ht="15">
      <c r="A51" s="122" t="s">
        <v>406</v>
      </c>
      <c r="B51" s="122" t="s">
        <v>407</v>
      </c>
      <c r="C51" s="122" t="s">
        <v>408</v>
      </c>
      <c r="D51" s="122" t="s">
        <v>61</v>
      </c>
      <c r="E51" s="122" t="s">
        <v>71</v>
      </c>
      <c r="F51" s="5" t="s">
        <v>56</v>
      </c>
      <c r="G51" s="5">
        <v>136.93</v>
      </c>
    </row>
    <row r="52" spans="1:7" ht="27">
      <c r="A52" s="123"/>
      <c r="B52" s="123"/>
      <c r="C52" s="123"/>
      <c r="D52" s="123"/>
      <c r="E52" s="123"/>
      <c r="F52" s="5" t="s">
        <v>58</v>
      </c>
      <c r="G52" s="5">
        <v>104.23</v>
      </c>
    </row>
    <row r="53" spans="1:7" ht="15">
      <c r="A53" s="120" t="s">
        <v>44</v>
      </c>
      <c r="B53" s="120" t="s">
        <v>45</v>
      </c>
      <c r="C53" s="120" t="s">
        <v>46</v>
      </c>
      <c r="D53" s="120" t="s">
        <v>47</v>
      </c>
      <c r="E53" s="120" t="s">
        <v>48</v>
      </c>
      <c r="F53" s="5" t="s">
        <v>49</v>
      </c>
      <c r="G53" s="5">
        <v>209.91</v>
      </c>
    </row>
    <row r="54" spans="1:7" ht="15">
      <c r="A54" s="121"/>
      <c r="B54" s="121"/>
      <c r="C54" s="121"/>
      <c r="D54" s="121"/>
      <c r="E54" s="121"/>
      <c r="F54" s="5" t="s">
        <v>50</v>
      </c>
      <c r="G54" s="5">
        <v>268.68</v>
      </c>
    </row>
    <row r="55" spans="1:7" ht="15">
      <c r="A55" s="122" t="s">
        <v>409</v>
      </c>
      <c r="B55" s="122" t="s">
        <v>407</v>
      </c>
      <c r="C55" s="122" t="s">
        <v>410</v>
      </c>
      <c r="D55" s="122" t="s">
        <v>61</v>
      </c>
      <c r="E55" s="122" t="s">
        <v>71</v>
      </c>
      <c r="F55" s="5" t="s">
        <v>56</v>
      </c>
      <c r="G55" s="5">
        <v>160.83</v>
      </c>
    </row>
    <row r="56" spans="1:7" ht="27">
      <c r="A56" s="123"/>
      <c r="B56" s="123"/>
      <c r="C56" s="123"/>
      <c r="D56" s="123"/>
      <c r="E56" s="123"/>
      <c r="F56" s="5" t="s">
        <v>58</v>
      </c>
      <c r="G56" s="5">
        <v>59.86</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50</v>
      </c>
    </row>
    <row r="59" spans="1:7" ht="15">
      <c r="A59" s="122" t="s">
        <v>411</v>
      </c>
      <c r="B59" s="122" t="s">
        <v>412</v>
      </c>
      <c r="C59" s="122" t="s">
        <v>413</v>
      </c>
      <c r="D59" s="122" t="s">
        <v>61</v>
      </c>
      <c r="E59" s="122" t="s">
        <v>122</v>
      </c>
      <c r="F59" s="5" t="s">
        <v>56</v>
      </c>
      <c r="G59" s="5">
        <v>60.21</v>
      </c>
    </row>
    <row r="60" spans="1:7" ht="27">
      <c r="A60" s="123"/>
      <c r="B60" s="123"/>
      <c r="C60" s="123"/>
      <c r="D60" s="123"/>
      <c r="E60" s="123"/>
      <c r="F60" s="5" t="s">
        <v>58</v>
      </c>
      <c r="G60" s="5">
        <v>60.21</v>
      </c>
    </row>
    <row r="61" spans="1:7" ht="15">
      <c r="A61" s="120" t="s">
        <v>44</v>
      </c>
      <c r="B61" s="120" t="s">
        <v>45</v>
      </c>
      <c r="C61" s="120" t="s">
        <v>46</v>
      </c>
      <c r="D61" s="120" t="s">
        <v>47</v>
      </c>
      <c r="E61" s="120" t="s">
        <v>48</v>
      </c>
      <c r="F61" s="5" t="s">
        <v>49</v>
      </c>
      <c r="G61" s="5">
        <v>99.9</v>
      </c>
    </row>
    <row r="62" spans="1:7" ht="15">
      <c r="A62" s="121"/>
      <c r="B62" s="121"/>
      <c r="C62" s="121"/>
      <c r="D62" s="121"/>
      <c r="E62" s="121"/>
      <c r="F62" s="5" t="s">
        <v>50</v>
      </c>
      <c r="G62" s="5">
        <v>99.9</v>
      </c>
    </row>
    <row r="63" spans="1:7" ht="15">
      <c r="A63" s="122" t="s">
        <v>414</v>
      </c>
      <c r="B63" s="122" t="s">
        <v>415</v>
      </c>
      <c r="C63" s="122" t="s">
        <v>416</v>
      </c>
      <c r="D63" s="122" t="s">
        <v>61</v>
      </c>
      <c r="E63" s="122" t="s">
        <v>55</v>
      </c>
      <c r="F63" s="5" t="s">
        <v>56</v>
      </c>
      <c r="G63" s="5">
        <v>126.02</v>
      </c>
    </row>
    <row r="64" spans="1:7" ht="27">
      <c r="A64" s="123"/>
      <c r="B64" s="123"/>
      <c r="C64" s="123"/>
      <c r="D64" s="123"/>
      <c r="E64" s="123"/>
      <c r="F64" s="5" t="s">
        <v>58</v>
      </c>
      <c r="G64" s="5">
        <v>126.04</v>
      </c>
    </row>
    <row r="65" spans="1:7" ht="15">
      <c r="A65" s="120" t="s">
        <v>44</v>
      </c>
      <c r="B65" s="120" t="s">
        <v>45</v>
      </c>
      <c r="C65" s="120" t="s">
        <v>46</v>
      </c>
      <c r="D65" s="120" t="s">
        <v>47</v>
      </c>
      <c r="E65" s="120" t="s">
        <v>48</v>
      </c>
      <c r="F65" s="5" t="s">
        <v>49</v>
      </c>
      <c r="G65" s="5">
        <v>33.33</v>
      </c>
    </row>
    <row r="66" spans="1:7" ht="15">
      <c r="A66" s="121"/>
      <c r="B66" s="121"/>
      <c r="C66" s="121"/>
      <c r="D66" s="121"/>
      <c r="E66" s="121"/>
      <c r="F66" s="5" t="s">
        <v>50</v>
      </c>
      <c r="G66" s="5">
        <v>33.33</v>
      </c>
    </row>
    <row r="67" spans="1:7" ht="15">
      <c r="A67" s="122" t="s">
        <v>417</v>
      </c>
      <c r="B67" s="122" t="s">
        <v>418</v>
      </c>
      <c r="C67" s="122" t="s">
        <v>419</v>
      </c>
      <c r="D67" s="122" t="s">
        <v>61</v>
      </c>
      <c r="E67" s="122" t="s">
        <v>66</v>
      </c>
      <c r="F67" s="5" t="s">
        <v>56</v>
      </c>
      <c r="G67" s="5">
        <v>27.2</v>
      </c>
    </row>
    <row r="68" spans="1:7" ht="27">
      <c r="A68" s="123"/>
      <c r="B68" s="123"/>
      <c r="C68" s="123"/>
      <c r="D68" s="123"/>
      <c r="E68" s="123"/>
      <c r="F68" s="5" t="s">
        <v>58</v>
      </c>
      <c r="G68" s="5">
        <v>118.4</v>
      </c>
    </row>
    <row r="69" spans="1:7" ht="15">
      <c r="A69" s="120" t="s">
        <v>44</v>
      </c>
      <c r="B69" s="120" t="s">
        <v>45</v>
      </c>
      <c r="C69" s="120" t="s">
        <v>46</v>
      </c>
      <c r="D69" s="120" t="s">
        <v>47</v>
      </c>
      <c r="E69" s="120" t="s">
        <v>48</v>
      </c>
      <c r="F69" s="5" t="s">
        <v>49</v>
      </c>
      <c r="G69" s="5">
        <v>153.32</v>
      </c>
    </row>
    <row r="70" spans="1:7" ht="15">
      <c r="A70" s="121"/>
      <c r="B70" s="121"/>
      <c r="C70" s="121"/>
      <c r="D70" s="121"/>
      <c r="E70" s="121"/>
      <c r="F70" s="5" t="s">
        <v>50</v>
      </c>
      <c r="G70" s="5">
        <v>153</v>
      </c>
    </row>
    <row r="71" spans="1:7" ht="15">
      <c r="A71" s="122" t="s">
        <v>420</v>
      </c>
      <c r="B71" s="122" t="s">
        <v>421</v>
      </c>
      <c r="C71" s="122" t="s">
        <v>422</v>
      </c>
      <c r="D71" s="122" t="s">
        <v>423</v>
      </c>
      <c r="E71" s="122" t="s">
        <v>55</v>
      </c>
      <c r="F71" s="5" t="s">
        <v>56</v>
      </c>
      <c r="G71" s="5">
        <v>154.35</v>
      </c>
    </row>
    <row r="72" spans="1:7" ht="27">
      <c r="A72" s="123"/>
      <c r="B72" s="123"/>
      <c r="C72" s="123"/>
      <c r="D72" s="123"/>
      <c r="E72" s="123"/>
      <c r="F72" s="5" t="s">
        <v>58</v>
      </c>
      <c r="G72" s="5">
        <v>100.88</v>
      </c>
    </row>
    <row r="73" spans="1:7" ht="15">
      <c r="A73" s="120" t="s">
        <v>44</v>
      </c>
      <c r="B73" s="120" t="s">
        <v>45</v>
      </c>
      <c r="C73" s="120" t="s">
        <v>46</v>
      </c>
      <c r="D73" s="120" t="s">
        <v>47</v>
      </c>
      <c r="E73" s="120" t="s">
        <v>48</v>
      </c>
      <c r="F73" s="5" t="s">
        <v>49</v>
      </c>
      <c r="G73" s="5">
        <v>1.5</v>
      </c>
    </row>
    <row r="74" spans="1:7" ht="15">
      <c r="A74" s="121"/>
      <c r="B74" s="121"/>
      <c r="C74" s="121"/>
      <c r="D74" s="121"/>
      <c r="E74" s="121"/>
      <c r="F74" s="5" t="s">
        <v>50</v>
      </c>
      <c r="G74" s="5">
        <v>1.5</v>
      </c>
    </row>
    <row r="75" spans="1:7" ht="15">
      <c r="A75" s="122" t="s">
        <v>424</v>
      </c>
      <c r="B75" s="122" t="s">
        <v>425</v>
      </c>
      <c r="C75" s="122" t="s">
        <v>426</v>
      </c>
      <c r="D75" s="122" t="s">
        <v>405</v>
      </c>
      <c r="E75" s="122" t="s">
        <v>66</v>
      </c>
      <c r="F75" s="5" t="s">
        <v>56</v>
      </c>
      <c r="G75" s="5">
        <v>1.52</v>
      </c>
    </row>
    <row r="76" spans="1:7" ht="27">
      <c r="A76" s="123"/>
      <c r="B76" s="123"/>
      <c r="C76" s="123"/>
      <c r="D76" s="123"/>
      <c r="E76" s="123"/>
      <c r="F76" s="5" t="s">
        <v>58</v>
      </c>
      <c r="G76" s="5">
        <v>101.33</v>
      </c>
    </row>
    <row r="77" spans="1:7" ht="15">
      <c r="A77" s="105" t="s">
        <v>72</v>
      </c>
      <c r="B77" s="106"/>
      <c r="C77" s="106"/>
      <c r="D77" s="106"/>
      <c r="E77" s="106"/>
      <c r="F77" s="106"/>
      <c r="G77" s="107"/>
    </row>
    <row r="78" spans="1:7" ht="15">
      <c r="A78" s="117" t="s">
        <v>42</v>
      </c>
      <c r="B78" s="118"/>
      <c r="C78" s="118"/>
      <c r="D78" s="118"/>
      <c r="E78" s="119"/>
      <c r="F78" s="117" t="s">
        <v>43</v>
      </c>
      <c r="G78" s="119"/>
    </row>
    <row r="79" spans="1:7" ht="15">
      <c r="A79" s="120" t="s">
        <v>44</v>
      </c>
      <c r="B79" s="120" t="s">
        <v>45</v>
      </c>
      <c r="C79" s="120" t="s">
        <v>46</v>
      </c>
      <c r="D79" s="120" t="s">
        <v>47</v>
      </c>
      <c r="E79" s="120" t="s">
        <v>48</v>
      </c>
      <c r="F79" s="5" t="s">
        <v>49</v>
      </c>
      <c r="G79" s="5">
        <v>50</v>
      </c>
    </row>
    <row r="80" spans="1:7" ht="15">
      <c r="A80" s="121"/>
      <c r="B80" s="121"/>
      <c r="C80" s="121"/>
      <c r="D80" s="121"/>
      <c r="E80" s="121"/>
      <c r="F80" s="5" t="s">
        <v>50</v>
      </c>
      <c r="G80" s="5">
        <v>50</v>
      </c>
    </row>
    <row r="81" spans="1:7" ht="15">
      <c r="A81" s="122" t="s">
        <v>427</v>
      </c>
      <c r="B81" s="122" t="s">
        <v>428</v>
      </c>
      <c r="C81" s="122" t="s">
        <v>429</v>
      </c>
      <c r="D81" s="122" t="s">
        <v>61</v>
      </c>
      <c r="E81" s="122" t="s">
        <v>196</v>
      </c>
      <c r="F81" s="5" t="s">
        <v>56</v>
      </c>
      <c r="G81" s="5">
        <v>47.94</v>
      </c>
    </row>
    <row r="82" spans="1:7" ht="27">
      <c r="A82" s="123"/>
      <c r="B82" s="123"/>
      <c r="C82" s="123"/>
      <c r="D82" s="123"/>
      <c r="E82" s="123"/>
      <c r="F82" s="5" t="s">
        <v>58</v>
      </c>
      <c r="G82" s="5">
        <v>95.87</v>
      </c>
    </row>
    <row r="83" spans="1:7" ht="15">
      <c r="A83" s="120" t="s">
        <v>44</v>
      </c>
      <c r="B83" s="120" t="s">
        <v>45</v>
      </c>
      <c r="C83" s="120" t="s">
        <v>46</v>
      </c>
      <c r="D83" s="120" t="s">
        <v>47</v>
      </c>
      <c r="E83" s="120" t="s">
        <v>48</v>
      </c>
      <c r="F83" s="5" t="s">
        <v>49</v>
      </c>
      <c r="G83" s="5">
        <v>134.38</v>
      </c>
    </row>
    <row r="84" spans="1:7" ht="15">
      <c r="A84" s="121"/>
      <c r="B84" s="121"/>
      <c r="C84" s="121"/>
      <c r="D84" s="121"/>
      <c r="E84" s="121"/>
      <c r="F84" s="5" t="s">
        <v>50</v>
      </c>
      <c r="G84" s="5">
        <v>134.38</v>
      </c>
    </row>
    <row r="85" spans="1:7" ht="15">
      <c r="A85" s="122" t="s">
        <v>430</v>
      </c>
      <c r="B85" s="122" t="s">
        <v>431</v>
      </c>
      <c r="C85" s="122" t="s">
        <v>432</v>
      </c>
      <c r="D85" s="122" t="s">
        <v>61</v>
      </c>
      <c r="E85" s="122" t="s">
        <v>129</v>
      </c>
      <c r="F85" s="5" t="s">
        <v>56</v>
      </c>
      <c r="G85" s="5">
        <v>372.6</v>
      </c>
    </row>
    <row r="86" spans="1:7" ht="27">
      <c r="A86" s="123"/>
      <c r="B86" s="123"/>
      <c r="C86" s="123"/>
      <c r="D86" s="123"/>
      <c r="E86" s="123"/>
      <c r="F86" s="5" t="s">
        <v>58</v>
      </c>
      <c r="G86" s="5">
        <v>277.29</v>
      </c>
    </row>
    <row r="87" spans="1:7" ht="15">
      <c r="A87" s="120" t="s">
        <v>44</v>
      </c>
      <c r="B87" s="120" t="s">
        <v>45</v>
      </c>
      <c r="C87" s="120" t="s">
        <v>46</v>
      </c>
      <c r="D87" s="120" t="s">
        <v>47</v>
      </c>
      <c r="E87" s="120" t="s">
        <v>48</v>
      </c>
      <c r="F87" s="5" t="s">
        <v>49</v>
      </c>
      <c r="G87" s="5">
        <v>26.67</v>
      </c>
    </row>
    <row r="88" spans="1:7" ht="15">
      <c r="A88" s="121"/>
      <c r="B88" s="121"/>
      <c r="C88" s="121"/>
      <c r="D88" s="121"/>
      <c r="E88" s="121"/>
      <c r="F88" s="5" t="s">
        <v>50</v>
      </c>
      <c r="G88" s="5">
        <v>26.67</v>
      </c>
    </row>
    <row r="89" spans="1:7" ht="15">
      <c r="A89" s="122" t="s">
        <v>433</v>
      </c>
      <c r="B89" s="122" t="s">
        <v>434</v>
      </c>
      <c r="C89" s="122" t="s">
        <v>435</v>
      </c>
      <c r="D89" s="122" t="s">
        <v>61</v>
      </c>
      <c r="E89" s="122" t="s">
        <v>436</v>
      </c>
      <c r="F89" s="5" t="s">
        <v>56</v>
      </c>
      <c r="G89" s="5">
        <v>29.22</v>
      </c>
    </row>
    <row r="90" spans="1:7" ht="27">
      <c r="A90" s="123"/>
      <c r="B90" s="123"/>
      <c r="C90" s="123"/>
      <c r="D90" s="123"/>
      <c r="E90" s="123"/>
      <c r="F90" s="5" t="s">
        <v>58</v>
      </c>
      <c r="G90" s="5">
        <v>109.56</v>
      </c>
    </row>
    <row r="91" spans="1:7" ht="15">
      <c r="A91" s="120" t="s">
        <v>44</v>
      </c>
      <c r="B91" s="120" t="s">
        <v>45</v>
      </c>
      <c r="C91" s="120" t="s">
        <v>46</v>
      </c>
      <c r="D91" s="120" t="s">
        <v>47</v>
      </c>
      <c r="E91" s="120" t="s">
        <v>48</v>
      </c>
      <c r="F91" s="5" t="s">
        <v>49</v>
      </c>
      <c r="G91" s="5">
        <v>37.5</v>
      </c>
    </row>
    <row r="92" spans="1:7" ht="15">
      <c r="A92" s="121"/>
      <c r="B92" s="121"/>
      <c r="C92" s="121"/>
      <c r="D92" s="121"/>
      <c r="E92" s="121"/>
      <c r="F92" s="5" t="s">
        <v>50</v>
      </c>
      <c r="G92" s="5">
        <v>31.25</v>
      </c>
    </row>
    <row r="93" spans="1:7" ht="15">
      <c r="A93" s="122" t="s">
        <v>437</v>
      </c>
      <c r="B93" s="122" t="s">
        <v>438</v>
      </c>
      <c r="C93" s="122" t="s">
        <v>439</v>
      </c>
      <c r="D93" s="122" t="s">
        <v>61</v>
      </c>
      <c r="E93" s="122" t="s">
        <v>129</v>
      </c>
      <c r="F93" s="5" t="s">
        <v>56</v>
      </c>
      <c r="G93" s="5">
        <v>20.65</v>
      </c>
    </row>
    <row r="94" spans="1:7" ht="27">
      <c r="A94" s="123"/>
      <c r="B94" s="123"/>
      <c r="C94" s="123"/>
      <c r="D94" s="123"/>
      <c r="E94" s="123"/>
      <c r="F94" s="5" t="s">
        <v>58</v>
      </c>
      <c r="G94" s="5">
        <v>66.09</v>
      </c>
    </row>
    <row r="95" spans="1:7" ht="15">
      <c r="A95" s="120" t="s">
        <v>44</v>
      </c>
      <c r="B95" s="120" t="s">
        <v>45</v>
      </c>
      <c r="C95" s="120" t="s">
        <v>46</v>
      </c>
      <c r="D95" s="120" t="s">
        <v>47</v>
      </c>
      <c r="E95" s="120" t="s">
        <v>48</v>
      </c>
      <c r="F95" s="5" t="s">
        <v>49</v>
      </c>
      <c r="G95" s="5">
        <v>1.22</v>
      </c>
    </row>
    <row r="96" spans="1:7" ht="15">
      <c r="A96" s="121"/>
      <c r="B96" s="121"/>
      <c r="C96" s="121"/>
      <c r="D96" s="121"/>
      <c r="E96" s="121"/>
      <c r="F96" s="5" t="s">
        <v>50</v>
      </c>
      <c r="G96" s="5">
        <v>1.03</v>
      </c>
    </row>
    <row r="97" spans="1:7" ht="15">
      <c r="A97" s="122" t="s">
        <v>440</v>
      </c>
      <c r="B97" s="122" t="s">
        <v>441</v>
      </c>
      <c r="C97" s="122" t="s">
        <v>442</v>
      </c>
      <c r="D97" s="122" t="s">
        <v>253</v>
      </c>
      <c r="E97" s="122" t="s">
        <v>286</v>
      </c>
      <c r="F97" s="5" t="s">
        <v>56</v>
      </c>
      <c r="G97" s="5">
        <v>168.69</v>
      </c>
    </row>
    <row r="98" spans="1:7" ht="27">
      <c r="A98" s="123"/>
      <c r="B98" s="123"/>
      <c r="C98" s="123"/>
      <c r="D98" s="123"/>
      <c r="E98" s="123"/>
      <c r="F98" s="5" t="s">
        <v>58</v>
      </c>
      <c r="G98" s="5">
        <v>16377.67</v>
      </c>
    </row>
    <row r="99" spans="1:7" ht="15">
      <c r="A99" s="120" t="s">
        <v>44</v>
      </c>
      <c r="B99" s="120" t="s">
        <v>45</v>
      </c>
      <c r="C99" s="120" t="s">
        <v>46</v>
      </c>
      <c r="D99" s="120" t="s">
        <v>47</v>
      </c>
      <c r="E99" s="120" t="s">
        <v>48</v>
      </c>
      <c r="F99" s="5" t="s">
        <v>49</v>
      </c>
      <c r="G99" s="5">
        <v>13.2</v>
      </c>
    </row>
    <row r="100" spans="1:7" ht="15">
      <c r="A100" s="121"/>
      <c r="B100" s="121"/>
      <c r="C100" s="121"/>
      <c r="D100" s="121"/>
      <c r="E100" s="121"/>
      <c r="F100" s="5" t="s">
        <v>50</v>
      </c>
      <c r="G100" s="5">
        <v>2.93</v>
      </c>
    </row>
    <row r="101" spans="1:7" ht="15">
      <c r="A101" s="122" t="s">
        <v>443</v>
      </c>
      <c r="B101" s="122" t="s">
        <v>444</v>
      </c>
      <c r="C101" s="122" t="s">
        <v>445</v>
      </c>
      <c r="D101" s="122" t="s">
        <v>253</v>
      </c>
      <c r="E101" s="122" t="s">
        <v>129</v>
      </c>
      <c r="F101" s="5" t="s">
        <v>56</v>
      </c>
      <c r="G101" s="5">
        <v>85.29</v>
      </c>
    </row>
    <row r="102" spans="1:7" ht="27">
      <c r="A102" s="123"/>
      <c r="B102" s="123"/>
      <c r="C102" s="123"/>
      <c r="D102" s="123"/>
      <c r="E102" s="123"/>
      <c r="F102" s="5" t="s">
        <v>58</v>
      </c>
      <c r="G102" s="5">
        <v>85.29</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446</v>
      </c>
      <c r="B105" s="122" t="s">
        <v>447</v>
      </c>
      <c r="C105" s="122" t="s">
        <v>448</v>
      </c>
      <c r="D105" s="122" t="s">
        <v>61</v>
      </c>
      <c r="E105" s="122" t="s">
        <v>196</v>
      </c>
      <c r="F105" s="5" t="s">
        <v>56</v>
      </c>
      <c r="G105" s="5">
        <v>89.83</v>
      </c>
    </row>
    <row r="106" spans="1:7" ht="27">
      <c r="A106" s="123"/>
      <c r="B106" s="123"/>
      <c r="C106" s="123"/>
      <c r="D106" s="123"/>
      <c r="E106" s="123"/>
      <c r="F106" s="5" t="s">
        <v>58</v>
      </c>
      <c r="G106" s="5">
        <v>89.83</v>
      </c>
    </row>
    <row r="107" spans="1:7" ht="15">
      <c r="A107" s="120" t="s">
        <v>44</v>
      </c>
      <c r="B107" s="120" t="s">
        <v>45</v>
      </c>
      <c r="C107" s="120" t="s">
        <v>46</v>
      </c>
      <c r="D107" s="120" t="s">
        <v>47</v>
      </c>
      <c r="E107" s="120" t="s">
        <v>48</v>
      </c>
      <c r="F107" s="5" t="s">
        <v>49</v>
      </c>
      <c r="G107" s="5">
        <v>0.96</v>
      </c>
    </row>
    <row r="108" spans="1:7" ht="15">
      <c r="A108" s="121"/>
      <c r="B108" s="121"/>
      <c r="C108" s="121"/>
      <c r="D108" s="121"/>
      <c r="E108" s="121"/>
      <c r="F108" s="5" t="s">
        <v>50</v>
      </c>
      <c r="G108" s="5">
        <v>1</v>
      </c>
    </row>
    <row r="109" spans="1:7" ht="15">
      <c r="A109" s="122" t="s">
        <v>449</v>
      </c>
      <c r="B109" s="122" t="s">
        <v>450</v>
      </c>
      <c r="C109" s="122" t="s">
        <v>451</v>
      </c>
      <c r="D109" s="122" t="s">
        <v>253</v>
      </c>
      <c r="E109" s="122" t="s">
        <v>196</v>
      </c>
      <c r="F109" s="5" t="s">
        <v>56</v>
      </c>
      <c r="G109" s="5">
        <v>33.52</v>
      </c>
    </row>
    <row r="110" spans="1:7" ht="27">
      <c r="A110" s="123"/>
      <c r="B110" s="123"/>
      <c r="C110" s="123"/>
      <c r="D110" s="123"/>
      <c r="E110" s="123"/>
      <c r="F110" s="5" t="s">
        <v>58</v>
      </c>
      <c r="G110" s="5">
        <v>3352</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452</v>
      </c>
      <c r="B113" s="122" t="s">
        <v>453</v>
      </c>
      <c r="C113" s="122" t="s">
        <v>454</v>
      </c>
      <c r="D113" s="122" t="s">
        <v>61</v>
      </c>
      <c r="E113" s="122" t="s">
        <v>76</v>
      </c>
      <c r="F113" s="5" t="s">
        <v>56</v>
      </c>
      <c r="G113" s="5">
        <v>100</v>
      </c>
    </row>
    <row r="114" spans="1:7" ht="27">
      <c r="A114" s="123"/>
      <c r="B114" s="123"/>
      <c r="C114" s="123"/>
      <c r="D114" s="123"/>
      <c r="E114" s="123"/>
      <c r="F114" s="5" t="s">
        <v>58</v>
      </c>
      <c r="G114" s="5">
        <v>100</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402</v>
      </c>
      <c r="B122" s="137"/>
      <c r="C122" s="137"/>
      <c r="D122" s="137"/>
      <c r="E122" s="137"/>
      <c r="F122" s="137"/>
      <c r="G122" s="138"/>
    </row>
    <row r="123" spans="1:7" ht="15">
      <c r="A123" s="8" t="s">
        <v>78</v>
      </c>
      <c r="B123" s="102" t="s">
        <v>151</v>
      </c>
      <c r="C123" s="103"/>
      <c r="D123" s="103"/>
      <c r="E123" s="103"/>
      <c r="F123" s="103"/>
      <c r="G123" s="104"/>
    </row>
    <row r="124" spans="1:7" ht="60" customHeight="1">
      <c r="A124" s="144" t="s">
        <v>79</v>
      </c>
      <c r="B124" s="146" t="s">
        <v>455</v>
      </c>
      <c r="C124" s="147"/>
      <c r="D124" s="147"/>
      <c r="E124" s="147"/>
      <c r="F124" s="147"/>
      <c r="G124" s="148"/>
    </row>
    <row r="125" spans="1:7" ht="60" customHeight="1">
      <c r="A125" s="152"/>
      <c r="B125" s="159"/>
      <c r="C125" s="160"/>
      <c r="D125" s="160"/>
      <c r="E125" s="160"/>
      <c r="F125" s="160"/>
      <c r="G125" s="161"/>
    </row>
    <row r="126" spans="1:7" ht="60" customHeight="1">
      <c r="A126" s="152"/>
      <c r="B126" s="153" t="s">
        <v>456</v>
      </c>
      <c r="C126" s="154"/>
      <c r="D126" s="154"/>
      <c r="E126" s="154"/>
      <c r="F126" s="154"/>
      <c r="G126" s="155"/>
    </row>
    <row r="127" spans="1:7" ht="60" customHeight="1">
      <c r="A127" s="145"/>
      <c r="B127" s="149" t="s">
        <v>82</v>
      </c>
      <c r="C127" s="150"/>
      <c r="D127" s="150"/>
      <c r="E127" s="150"/>
      <c r="F127" s="150"/>
      <c r="G127" s="151"/>
    </row>
    <row r="128" spans="1:7" ht="60" customHeight="1">
      <c r="A128" s="144" t="s">
        <v>80</v>
      </c>
      <c r="B128" s="146" t="s">
        <v>457</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406</v>
      </c>
      <c r="B131" s="137"/>
      <c r="C131" s="137"/>
      <c r="D131" s="137"/>
      <c r="E131" s="137"/>
      <c r="F131" s="137"/>
      <c r="G131" s="138"/>
    </row>
    <row r="132" spans="1:7" ht="15">
      <c r="A132" s="8" t="s">
        <v>78</v>
      </c>
      <c r="B132" s="130"/>
      <c r="C132" s="131"/>
      <c r="D132" s="131"/>
      <c r="E132" s="131"/>
      <c r="F132" s="131"/>
      <c r="G132" s="132"/>
    </row>
    <row r="133" spans="1:7" ht="60" customHeight="1">
      <c r="A133" s="144" t="s">
        <v>79</v>
      </c>
      <c r="B133" s="146" t="s">
        <v>459</v>
      </c>
      <c r="C133" s="147"/>
      <c r="D133" s="147"/>
      <c r="E133" s="147"/>
      <c r="F133" s="147"/>
      <c r="G133" s="148"/>
    </row>
    <row r="134" spans="1:7" ht="60" customHeight="1">
      <c r="A134" s="152"/>
      <c r="B134" s="153" t="s">
        <v>460</v>
      </c>
      <c r="C134" s="154"/>
      <c r="D134" s="154"/>
      <c r="E134" s="154"/>
      <c r="F134" s="154"/>
      <c r="G134" s="155"/>
    </row>
    <row r="135" spans="1:7" ht="60" customHeight="1">
      <c r="A135" s="145"/>
      <c r="B135" s="149" t="s">
        <v>458</v>
      </c>
      <c r="C135" s="150"/>
      <c r="D135" s="150"/>
      <c r="E135" s="150"/>
      <c r="F135" s="150"/>
      <c r="G135" s="151"/>
    </row>
    <row r="136" spans="1:7" ht="60" customHeight="1">
      <c r="A136" s="144" t="s">
        <v>80</v>
      </c>
      <c r="B136" s="146" t="s">
        <v>461</v>
      </c>
      <c r="C136" s="147"/>
      <c r="D136" s="147"/>
      <c r="E136" s="147"/>
      <c r="F136" s="147"/>
      <c r="G136" s="148"/>
    </row>
    <row r="137" spans="1:7" ht="60" customHeight="1">
      <c r="A137" s="145"/>
      <c r="B137" s="149" t="s">
        <v>458</v>
      </c>
      <c r="C137" s="150"/>
      <c r="D137" s="150"/>
      <c r="E137" s="150"/>
      <c r="F137" s="150"/>
      <c r="G137" s="151"/>
    </row>
    <row r="138" spans="1:7" ht="60" customHeight="1">
      <c r="A138" s="8" t="s">
        <v>81</v>
      </c>
      <c r="B138" s="133" t="s">
        <v>82</v>
      </c>
      <c r="C138" s="134"/>
      <c r="D138" s="134"/>
      <c r="E138" s="134"/>
      <c r="F138" s="134"/>
      <c r="G138" s="135"/>
    </row>
    <row r="139" spans="1:7" ht="15">
      <c r="A139" s="136" t="s">
        <v>409</v>
      </c>
      <c r="B139" s="137"/>
      <c r="C139" s="137"/>
      <c r="D139" s="137"/>
      <c r="E139" s="137"/>
      <c r="F139" s="137"/>
      <c r="G139" s="138"/>
    </row>
    <row r="140" spans="1:7" ht="15">
      <c r="A140" s="8" t="s">
        <v>78</v>
      </c>
      <c r="B140" s="102" t="s">
        <v>151</v>
      </c>
      <c r="C140" s="103"/>
      <c r="D140" s="103"/>
      <c r="E140" s="103"/>
      <c r="F140" s="103"/>
      <c r="G140" s="104"/>
    </row>
    <row r="141" spans="1:7" ht="60" customHeight="1">
      <c r="A141" s="144" t="s">
        <v>79</v>
      </c>
      <c r="B141" s="146" t="s">
        <v>462</v>
      </c>
      <c r="C141" s="147"/>
      <c r="D141" s="147"/>
      <c r="E141" s="147"/>
      <c r="F141" s="147"/>
      <c r="G141" s="148"/>
    </row>
    <row r="142" spans="1:7" ht="60" customHeight="1">
      <c r="A142" s="145"/>
      <c r="B142" s="149" t="s">
        <v>82</v>
      </c>
      <c r="C142" s="150"/>
      <c r="D142" s="150"/>
      <c r="E142" s="150"/>
      <c r="F142" s="150"/>
      <c r="G142" s="151"/>
    </row>
    <row r="143" spans="1:7" ht="60" customHeight="1">
      <c r="A143" s="8" t="s">
        <v>80</v>
      </c>
      <c r="B143" s="102" t="s">
        <v>463</v>
      </c>
      <c r="C143" s="103"/>
      <c r="D143" s="103"/>
      <c r="E143" s="103"/>
      <c r="F143" s="103"/>
      <c r="G143" s="104"/>
    </row>
    <row r="144" spans="1:7" ht="60" customHeight="1">
      <c r="A144" s="8" t="s">
        <v>81</v>
      </c>
      <c r="B144" s="133" t="s">
        <v>82</v>
      </c>
      <c r="C144" s="134"/>
      <c r="D144" s="134"/>
      <c r="E144" s="134"/>
      <c r="F144" s="134"/>
      <c r="G144" s="135"/>
    </row>
    <row r="145" spans="1:7" ht="15">
      <c r="A145" s="136" t="s">
        <v>411</v>
      </c>
      <c r="B145" s="137"/>
      <c r="C145" s="137"/>
      <c r="D145" s="137"/>
      <c r="E145" s="137"/>
      <c r="F145" s="137"/>
      <c r="G145" s="138"/>
    </row>
    <row r="146" spans="1:7" ht="15">
      <c r="A146" s="8" t="s">
        <v>78</v>
      </c>
      <c r="B146" s="102" t="s">
        <v>151</v>
      </c>
      <c r="C146" s="103"/>
      <c r="D146" s="103"/>
      <c r="E146" s="103"/>
      <c r="F146" s="103"/>
      <c r="G146" s="104"/>
    </row>
    <row r="147" spans="1:7" ht="60" customHeight="1">
      <c r="A147" s="144" t="s">
        <v>79</v>
      </c>
      <c r="B147" s="146" t="s">
        <v>464</v>
      </c>
      <c r="C147" s="147"/>
      <c r="D147" s="147"/>
      <c r="E147" s="147"/>
      <c r="F147" s="147"/>
      <c r="G147" s="148"/>
    </row>
    <row r="148" spans="1:7" ht="60" customHeight="1">
      <c r="A148" s="152"/>
      <c r="B148" s="159"/>
      <c r="C148" s="160"/>
      <c r="D148" s="160"/>
      <c r="E148" s="160"/>
      <c r="F148" s="160"/>
      <c r="G148" s="161"/>
    </row>
    <row r="149" spans="1:7" ht="60" customHeight="1">
      <c r="A149" s="152"/>
      <c r="B149" s="153" t="s">
        <v>465</v>
      </c>
      <c r="C149" s="154"/>
      <c r="D149" s="154"/>
      <c r="E149" s="154"/>
      <c r="F149" s="154"/>
      <c r="G149" s="155"/>
    </row>
    <row r="150" spans="1:7" ht="60" customHeight="1">
      <c r="A150" s="152"/>
      <c r="B150" s="153" t="s">
        <v>466</v>
      </c>
      <c r="C150" s="154"/>
      <c r="D150" s="154"/>
      <c r="E150" s="154"/>
      <c r="F150" s="154"/>
      <c r="G150" s="155"/>
    </row>
    <row r="151" spans="1:7" ht="60" customHeight="1">
      <c r="A151" s="145"/>
      <c r="B151" s="149" t="s">
        <v>467</v>
      </c>
      <c r="C151" s="150"/>
      <c r="D151" s="150"/>
      <c r="E151" s="150"/>
      <c r="F151" s="150"/>
      <c r="G151" s="151"/>
    </row>
    <row r="152" spans="1:7" ht="60" customHeight="1">
      <c r="A152" s="144" t="s">
        <v>80</v>
      </c>
      <c r="B152" s="146" t="s">
        <v>468</v>
      </c>
      <c r="C152" s="147"/>
      <c r="D152" s="147"/>
      <c r="E152" s="147"/>
      <c r="F152" s="147"/>
      <c r="G152" s="148"/>
    </row>
    <row r="153" spans="1:7" ht="60" customHeight="1">
      <c r="A153" s="145"/>
      <c r="B153" s="149" t="s">
        <v>467</v>
      </c>
      <c r="C153" s="150"/>
      <c r="D153" s="150"/>
      <c r="E153" s="150"/>
      <c r="F153" s="150"/>
      <c r="G153" s="151"/>
    </row>
    <row r="154" spans="1:7" ht="60" customHeight="1">
      <c r="A154" s="8" t="s">
        <v>81</v>
      </c>
      <c r="B154" s="133" t="s">
        <v>469</v>
      </c>
      <c r="C154" s="134"/>
      <c r="D154" s="134"/>
      <c r="E154" s="134"/>
      <c r="F154" s="134"/>
      <c r="G154" s="135"/>
    </row>
    <row r="155" spans="1:7" ht="15">
      <c r="A155" s="136" t="s">
        <v>414</v>
      </c>
      <c r="B155" s="137"/>
      <c r="C155" s="137"/>
      <c r="D155" s="137"/>
      <c r="E155" s="137"/>
      <c r="F155" s="137"/>
      <c r="G155" s="138"/>
    </row>
    <row r="156" spans="1:7" ht="15">
      <c r="A156" s="8" t="s">
        <v>78</v>
      </c>
      <c r="B156" s="102" t="s">
        <v>144</v>
      </c>
      <c r="C156" s="103"/>
      <c r="D156" s="103"/>
      <c r="E156" s="103"/>
      <c r="F156" s="103"/>
      <c r="G156" s="104"/>
    </row>
    <row r="157" spans="1:7" ht="60" customHeight="1">
      <c r="A157" s="144" t="s">
        <v>79</v>
      </c>
      <c r="B157" s="146" t="s">
        <v>470</v>
      </c>
      <c r="C157" s="147"/>
      <c r="D157" s="147"/>
      <c r="E157" s="147"/>
      <c r="F157" s="147"/>
      <c r="G157" s="148"/>
    </row>
    <row r="158" spans="1:7" ht="60" customHeight="1">
      <c r="A158" s="145"/>
      <c r="B158" s="149" t="s">
        <v>471</v>
      </c>
      <c r="C158" s="150"/>
      <c r="D158" s="150"/>
      <c r="E158" s="150"/>
      <c r="F158" s="150"/>
      <c r="G158" s="151"/>
    </row>
    <row r="159" spans="1:7" ht="60" customHeight="1">
      <c r="A159" s="144" t="s">
        <v>80</v>
      </c>
      <c r="B159" s="146" t="s">
        <v>472</v>
      </c>
      <c r="C159" s="147"/>
      <c r="D159" s="147"/>
      <c r="E159" s="147"/>
      <c r="F159" s="147"/>
      <c r="G159" s="148"/>
    </row>
    <row r="160" spans="1:7" ht="60" customHeight="1">
      <c r="A160" s="145"/>
      <c r="B160" s="149" t="s">
        <v>471</v>
      </c>
      <c r="C160" s="150"/>
      <c r="D160" s="150"/>
      <c r="E160" s="150"/>
      <c r="F160" s="150"/>
      <c r="G160" s="151"/>
    </row>
    <row r="161" spans="1:7" ht="60" customHeight="1">
      <c r="A161" s="8" t="s">
        <v>81</v>
      </c>
      <c r="B161" s="133" t="s">
        <v>82</v>
      </c>
      <c r="C161" s="134"/>
      <c r="D161" s="134"/>
      <c r="E161" s="134"/>
      <c r="F161" s="134"/>
      <c r="G161" s="135"/>
    </row>
    <row r="162" spans="1:7" ht="15">
      <c r="A162" s="136" t="s">
        <v>417</v>
      </c>
      <c r="B162" s="137"/>
      <c r="C162" s="137"/>
      <c r="D162" s="137"/>
      <c r="E162" s="137"/>
      <c r="F162" s="137"/>
      <c r="G162" s="138"/>
    </row>
    <row r="163" spans="1:7" ht="15">
      <c r="A163" s="8" t="s">
        <v>78</v>
      </c>
      <c r="B163" s="102" t="s">
        <v>144</v>
      </c>
      <c r="C163" s="103"/>
      <c r="D163" s="103"/>
      <c r="E163" s="103"/>
      <c r="F163" s="103"/>
      <c r="G163" s="104"/>
    </row>
    <row r="164" spans="1:7" ht="60" customHeight="1">
      <c r="A164" s="144" t="s">
        <v>79</v>
      </c>
      <c r="B164" s="146" t="s">
        <v>473</v>
      </c>
      <c r="C164" s="147"/>
      <c r="D164" s="147"/>
      <c r="E164" s="147"/>
      <c r="F164" s="147"/>
      <c r="G164" s="148"/>
    </row>
    <row r="165" spans="1:7" ht="60" customHeight="1">
      <c r="A165" s="145"/>
      <c r="B165" s="149" t="s">
        <v>82</v>
      </c>
      <c r="C165" s="150"/>
      <c r="D165" s="150"/>
      <c r="E165" s="150"/>
      <c r="F165" s="150"/>
      <c r="G165" s="151"/>
    </row>
    <row r="166" spans="1:7" ht="60" customHeight="1">
      <c r="A166" s="144" t="s">
        <v>80</v>
      </c>
      <c r="B166" s="146" t="s">
        <v>474</v>
      </c>
      <c r="C166" s="147"/>
      <c r="D166" s="147"/>
      <c r="E166" s="147"/>
      <c r="F166" s="147"/>
      <c r="G166" s="148"/>
    </row>
    <row r="167" spans="1:7" ht="60" customHeight="1">
      <c r="A167" s="145"/>
      <c r="B167" s="149" t="s">
        <v>458</v>
      </c>
      <c r="C167" s="150"/>
      <c r="D167" s="150"/>
      <c r="E167" s="150"/>
      <c r="F167" s="150"/>
      <c r="G167" s="151"/>
    </row>
    <row r="168" spans="1:7" ht="60" customHeight="1">
      <c r="A168" s="8" t="s">
        <v>81</v>
      </c>
      <c r="B168" s="133" t="s">
        <v>82</v>
      </c>
      <c r="C168" s="134"/>
      <c r="D168" s="134"/>
      <c r="E168" s="134"/>
      <c r="F168" s="134"/>
      <c r="G168" s="135"/>
    </row>
    <row r="169" spans="1:7" ht="15">
      <c r="A169" s="136" t="s">
        <v>420</v>
      </c>
      <c r="B169" s="137"/>
      <c r="C169" s="137"/>
      <c r="D169" s="137"/>
      <c r="E169" s="137"/>
      <c r="F169" s="137"/>
      <c r="G169" s="138"/>
    </row>
    <row r="170" spans="1:7" ht="15">
      <c r="A170" s="8" t="s">
        <v>78</v>
      </c>
      <c r="B170" s="102" t="s">
        <v>144</v>
      </c>
      <c r="C170" s="103"/>
      <c r="D170" s="103"/>
      <c r="E170" s="103"/>
      <c r="F170" s="103"/>
      <c r="G170" s="104"/>
    </row>
    <row r="171" spans="1:7" ht="60" customHeight="1">
      <c r="A171" s="144" t="s">
        <v>79</v>
      </c>
      <c r="B171" s="146" t="s">
        <v>475</v>
      </c>
      <c r="C171" s="147"/>
      <c r="D171" s="147"/>
      <c r="E171" s="147"/>
      <c r="F171" s="147"/>
      <c r="G171" s="148"/>
    </row>
    <row r="172" spans="1:7" ht="60" customHeight="1">
      <c r="A172" s="145"/>
      <c r="B172" s="149" t="s">
        <v>82</v>
      </c>
      <c r="C172" s="150"/>
      <c r="D172" s="150"/>
      <c r="E172" s="150"/>
      <c r="F172" s="150"/>
      <c r="G172" s="151"/>
    </row>
    <row r="173" spans="1:7" ht="60" customHeight="1">
      <c r="A173" s="144" t="s">
        <v>80</v>
      </c>
      <c r="B173" s="146" t="s">
        <v>476</v>
      </c>
      <c r="C173" s="147"/>
      <c r="D173" s="147"/>
      <c r="E173" s="147"/>
      <c r="F173" s="147"/>
      <c r="G173" s="148"/>
    </row>
    <row r="174" spans="1:7" ht="60" customHeight="1">
      <c r="A174" s="145"/>
      <c r="B174" s="149" t="s">
        <v>82</v>
      </c>
      <c r="C174" s="150"/>
      <c r="D174" s="150"/>
      <c r="E174" s="150"/>
      <c r="F174" s="150"/>
      <c r="G174" s="151"/>
    </row>
    <row r="175" spans="1:7" ht="60" customHeight="1">
      <c r="A175" s="8" t="s">
        <v>81</v>
      </c>
      <c r="B175" s="133" t="s">
        <v>82</v>
      </c>
      <c r="C175" s="134"/>
      <c r="D175" s="134"/>
      <c r="E175" s="134"/>
      <c r="F175" s="134"/>
      <c r="G175" s="135"/>
    </row>
    <row r="176" spans="1:7" ht="15">
      <c r="A176" s="136" t="s">
        <v>424</v>
      </c>
      <c r="B176" s="137"/>
      <c r="C176" s="137"/>
      <c r="D176" s="137"/>
      <c r="E176" s="137"/>
      <c r="F176" s="137"/>
      <c r="G176" s="138"/>
    </row>
    <row r="177" spans="1:7" ht="15">
      <c r="A177" s="8" t="s">
        <v>78</v>
      </c>
      <c r="B177" s="130"/>
      <c r="C177" s="131"/>
      <c r="D177" s="131"/>
      <c r="E177" s="131"/>
      <c r="F177" s="131"/>
      <c r="G177" s="132"/>
    </row>
    <row r="178" spans="1:7" ht="60" customHeight="1">
      <c r="A178" s="144" t="s">
        <v>79</v>
      </c>
      <c r="B178" s="146" t="s">
        <v>477</v>
      </c>
      <c r="C178" s="147"/>
      <c r="D178" s="147"/>
      <c r="E178" s="147"/>
      <c r="F178" s="147"/>
      <c r="G178" s="148"/>
    </row>
    <row r="179" spans="1:7" ht="60" customHeight="1">
      <c r="A179" s="145"/>
      <c r="B179" s="149" t="s">
        <v>478</v>
      </c>
      <c r="C179" s="150"/>
      <c r="D179" s="150"/>
      <c r="E179" s="150"/>
      <c r="F179" s="150"/>
      <c r="G179" s="151"/>
    </row>
    <row r="180" spans="1:7" ht="60" customHeight="1">
      <c r="A180" s="144" t="s">
        <v>80</v>
      </c>
      <c r="B180" s="146" t="s">
        <v>479</v>
      </c>
      <c r="C180" s="147"/>
      <c r="D180" s="147"/>
      <c r="E180" s="147"/>
      <c r="F180" s="147"/>
      <c r="G180" s="148"/>
    </row>
    <row r="181" spans="1:7" ht="60" customHeight="1">
      <c r="A181" s="152"/>
      <c r="B181" s="153" t="s">
        <v>480</v>
      </c>
      <c r="C181" s="154"/>
      <c r="D181" s="154"/>
      <c r="E181" s="154"/>
      <c r="F181" s="154"/>
      <c r="G181" s="155"/>
    </row>
    <row r="182" spans="1:7" ht="60" customHeight="1">
      <c r="A182" s="145"/>
      <c r="B182" s="149" t="s">
        <v>478</v>
      </c>
      <c r="C182" s="150"/>
      <c r="D182" s="150"/>
      <c r="E182" s="150"/>
      <c r="F182" s="150"/>
      <c r="G182" s="151"/>
    </row>
    <row r="183" spans="1:7" ht="60" customHeight="1">
      <c r="A183" s="8" t="s">
        <v>81</v>
      </c>
      <c r="B183" s="133" t="s">
        <v>82</v>
      </c>
      <c r="C183" s="134"/>
      <c r="D183" s="134"/>
      <c r="E183" s="134"/>
      <c r="F183" s="134"/>
      <c r="G183" s="135"/>
    </row>
    <row r="184" spans="1:7" ht="15">
      <c r="A184" s="136" t="s">
        <v>427</v>
      </c>
      <c r="B184" s="137"/>
      <c r="C184" s="137"/>
      <c r="D184" s="137"/>
      <c r="E184" s="137"/>
      <c r="F184" s="137"/>
      <c r="G184" s="138"/>
    </row>
    <row r="185" spans="1:7" ht="15">
      <c r="A185" s="8" t="s">
        <v>78</v>
      </c>
      <c r="B185" s="130"/>
      <c r="C185" s="131"/>
      <c r="D185" s="131"/>
      <c r="E185" s="131"/>
      <c r="F185" s="131"/>
      <c r="G185" s="132"/>
    </row>
    <row r="186" spans="1:7" ht="60" customHeight="1">
      <c r="A186" s="144" t="s">
        <v>79</v>
      </c>
      <c r="B186" s="146" t="s">
        <v>481</v>
      </c>
      <c r="C186" s="147"/>
      <c r="D186" s="147"/>
      <c r="E186" s="147"/>
      <c r="F186" s="147"/>
      <c r="G186" s="148"/>
    </row>
    <row r="187" spans="1:7" ht="60" customHeight="1">
      <c r="A187" s="145"/>
      <c r="B187" s="149" t="s">
        <v>82</v>
      </c>
      <c r="C187" s="150"/>
      <c r="D187" s="150"/>
      <c r="E187" s="150"/>
      <c r="F187" s="150"/>
      <c r="G187" s="151"/>
    </row>
    <row r="188" spans="1:7" ht="60" customHeight="1">
      <c r="A188" s="144" t="s">
        <v>80</v>
      </c>
      <c r="B188" s="146" t="s">
        <v>482</v>
      </c>
      <c r="C188" s="147"/>
      <c r="D188" s="147"/>
      <c r="E188" s="147"/>
      <c r="F188" s="147"/>
      <c r="G188" s="148"/>
    </row>
    <row r="189" spans="1:7" ht="60" customHeight="1">
      <c r="A189" s="145"/>
      <c r="B189" s="149" t="s">
        <v>82</v>
      </c>
      <c r="C189" s="150"/>
      <c r="D189" s="150"/>
      <c r="E189" s="150"/>
      <c r="F189" s="150"/>
      <c r="G189" s="151"/>
    </row>
    <row r="190" spans="1:7" ht="60" customHeight="1">
      <c r="A190" s="8" t="s">
        <v>81</v>
      </c>
      <c r="B190" s="133" t="s">
        <v>82</v>
      </c>
      <c r="C190" s="134"/>
      <c r="D190" s="134"/>
      <c r="E190" s="134"/>
      <c r="F190" s="134"/>
      <c r="G190" s="135"/>
    </row>
    <row r="191" spans="1:7" ht="15">
      <c r="A191" s="136" t="s">
        <v>430</v>
      </c>
      <c r="B191" s="137"/>
      <c r="C191" s="137"/>
      <c r="D191" s="137"/>
      <c r="E191" s="137"/>
      <c r="F191" s="137"/>
      <c r="G191" s="138"/>
    </row>
    <row r="192" spans="1:7" ht="15">
      <c r="A192" s="8" t="s">
        <v>78</v>
      </c>
      <c r="B192" s="102" t="s">
        <v>144</v>
      </c>
      <c r="C192" s="103"/>
      <c r="D192" s="103"/>
      <c r="E192" s="103"/>
      <c r="F192" s="103"/>
      <c r="G192" s="104"/>
    </row>
    <row r="193" spans="1:7" ht="60" customHeight="1">
      <c r="A193" s="144" t="s">
        <v>79</v>
      </c>
      <c r="B193" s="146" t="s">
        <v>483</v>
      </c>
      <c r="C193" s="147"/>
      <c r="D193" s="147"/>
      <c r="E193" s="147"/>
      <c r="F193" s="147"/>
      <c r="G193" s="148"/>
    </row>
    <row r="194" spans="1:7" ht="60" customHeight="1">
      <c r="A194" s="145"/>
      <c r="B194" s="149" t="s">
        <v>82</v>
      </c>
      <c r="C194" s="150"/>
      <c r="D194" s="150"/>
      <c r="E194" s="150"/>
      <c r="F194" s="150"/>
      <c r="G194" s="151"/>
    </row>
    <row r="195" spans="1:7" ht="60" customHeight="1">
      <c r="A195" s="144" t="s">
        <v>80</v>
      </c>
      <c r="B195" s="146" t="s">
        <v>484</v>
      </c>
      <c r="C195" s="147"/>
      <c r="D195" s="147"/>
      <c r="E195" s="147"/>
      <c r="F195" s="147"/>
      <c r="G195" s="148"/>
    </row>
    <row r="196" spans="1:7" ht="60" customHeight="1">
      <c r="A196" s="145"/>
      <c r="B196" s="149" t="s">
        <v>82</v>
      </c>
      <c r="C196" s="150"/>
      <c r="D196" s="150"/>
      <c r="E196" s="150"/>
      <c r="F196" s="150"/>
      <c r="G196" s="151"/>
    </row>
    <row r="197" spans="1:7" ht="60" customHeight="1">
      <c r="A197" s="8" t="s">
        <v>81</v>
      </c>
      <c r="B197" s="133" t="s">
        <v>82</v>
      </c>
      <c r="C197" s="134"/>
      <c r="D197" s="134"/>
      <c r="E197" s="134"/>
      <c r="F197" s="134"/>
      <c r="G197" s="135"/>
    </row>
    <row r="198" spans="1:7" ht="15">
      <c r="A198" s="136" t="s">
        <v>433</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485</v>
      </c>
      <c r="C200" s="147"/>
      <c r="D200" s="147"/>
      <c r="E200" s="147"/>
      <c r="F200" s="147"/>
      <c r="G200" s="148"/>
    </row>
    <row r="201" spans="1:7" ht="60" customHeight="1">
      <c r="A201" s="145"/>
      <c r="B201" s="149" t="s">
        <v>155</v>
      </c>
      <c r="C201" s="150"/>
      <c r="D201" s="150"/>
      <c r="E201" s="150"/>
      <c r="F201" s="150"/>
      <c r="G201" s="151"/>
    </row>
    <row r="202" spans="1:7" ht="60" customHeight="1">
      <c r="A202" s="144" t="s">
        <v>80</v>
      </c>
      <c r="B202" s="146" t="s">
        <v>486</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437</v>
      </c>
      <c r="B205" s="137"/>
      <c r="C205" s="137"/>
      <c r="D205" s="137"/>
      <c r="E205" s="137"/>
      <c r="F205" s="137"/>
      <c r="G205" s="138"/>
    </row>
    <row r="206" spans="1:7" ht="15">
      <c r="A206" s="8" t="s">
        <v>78</v>
      </c>
      <c r="B206" s="102" t="s">
        <v>151</v>
      </c>
      <c r="C206" s="103"/>
      <c r="D206" s="103"/>
      <c r="E206" s="103"/>
      <c r="F206" s="103"/>
      <c r="G206" s="104"/>
    </row>
    <row r="207" spans="1:7" ht="60" customHeight="1">
      <c r="A207" s="144" t="s">
        <v>79</v>
      </c>
      <c r="B207" s="146" t="s">
        <v>487</v>
      </c>
      <c r="C207" s="147"/>
      <c r="D207" s="147"/>
      <c r="E207" s="147"/>
      <c r="F207" s="147"/>
      <c r="G207" s="148"/>
    </row>
    <row r="208" spans="1:7" ht="60" customHeight="1">
      <c r="A208" s="145"/>
      <c r="B208" s="149" t="s">
        <v>82</v>
      </c>
      <c r="C208" s="150"/>
      <c r="D208" s="150"/>
      <c r="E208" s="150"/>
      <c r="F208" s="150"/>
      <c r="G208" s="151"/>
    </row>
    <row r="209" spans="1:7" ht="60" customHeight="1">
      <c r="A209" s="144" t="s">
        <v>80</v>
      </c>
      <c r="B209" s="146" t="s">
        <v>488</v>
      </c>
      <c r="C209" s="147"/>
      <c r="D209" s="147"/>
      <c r="E209" s="147"/>
      <c r="F209" s="147"/>
      <c r="G209" s="148"/>
    </row>
    <row r="210" spans="1:7" ht="60" customHeight="1">
      <c r="A210" s="145"/>
      <c r="B210" s="149" t="s">
        <v>82</v>
      </c>
      <c r="C210" s="150"/>
      <c r="D210" s="150"/>
      <c r="E210" s="150"/>
      <c r="F210" s="150"/>
      <c r="G210" s="151"/>
    </row>
    <row r="211" spans="1:7" ht="60" customHeight="1">
      <c r="A211" s="8" t="s">
        <v>81</v>
      </c>
      <c r="B211" s="133" t="s">
        <v>82</v>
      </c>
      <c r="C211" s="134"/>
      <c r="D211" s="134"/>
      <c r="E211" s="134"/>
      <c r="F211" s="134"/>
      <c r="G211" s="135"/>
    </row>
    <row r="212" spans="1:7" ht="15">
      <c r="A212" s="136" t="s">
        <v>440</v>
      </c>
      <c r="B212" s="137"/>
      <c r="C212" s="137"/>
      <c r="D212" s="137"/>
      <c r="E212" s="137"/>
      <c r="F212" s="137"/>
      <c r="G212" s="138"/>
    </row>
    <row r="213" spans="1:7" ht="15">
      <c r="A213" s="8" t="s">
        <v>78</v>
      </c>
      <c r="B213" s="102" t="s">
        <v>144</v>
      </c>
      <c r="C213" s="103"/>
      <c r="D213" s="103"/>
      <c r="E213" s="103"/>
      <c r="F213" s="103"/>
      <c r="G213" s="104"/>
    </row>
    <row r="214" spans="1:7" ht="60" customHeight="1">
      <c r="A214" s="144" t="s">
        <v>79</v>
      </c>
      <c r="B214" s="146" t="s">
        <v>489</v>
      </c>
      <c r="C214" s="147"/>
      <c r="D214" s="147"/>
      <c r="E214" s="147"/>
      <c r="F214" s="147"/>
      <c r="G214" s="148"/>
    </row>
    <row r="215" spans="1:7" ht="60" customHeight="1">
      <c r="A215" s="145"/>
      <c r="B215" s="149" t="s">
        <v>458</v>
      </c>
      <c r="C215" s="150"/>
      <c r="D215" s="150"/>
      <c r="E215" s="150"/>
      <c r="F215" s="150"/>
      <c r="G215" s="151"/>
    </row>
    <row r="216" spans="1:7" ht="60" customHeight="1">
      <c r="A216" s="8" t="s">
        <v>80</v>
      </c>
      <c r="B216" s="102" t="s">
        <v>490</v>
      </c>
      <c r="C216" s="103"/>
      <c r="D216" s="103"/>
      <c r="E216" s="103"/>
      <c r="F216" s="103"/>
      <c r="G216" s="104"/>
    </row>
    <row r="217" spans="1:7" ht="60" customHeight="1">
      <c r="A217" s="8" t="s">
        <v>81</v>
      </c>
      <c r="B217" s="133" t="s">
        <v>82</v>
      </c>
      <c r="C217" s="134"/>
      <c r="D217" s="134"/>
      <c r="E217" s="134"/>
      <c r="F217" s="134"/>
      <c r="G217" s="135"/>
    </row>
    <row r="218" spans="1:7" ht="15">
      <c r="A218" s="136" t="s">
        <v>443</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462</v>
      </c>
      <c r="C220" s="147"/>
      <c r="D220" s="147"/>
      <c r="E220" s="147"/>
      <c r="F220" s="147"/>
      <c r="G220" s="148"/>
    </row>
    <row r="221" spans="1:7" ht="60" customHeight="1">
      <c r="A221" s="145"/>
      <c r="B221" s="149" t="s">
        <v>471</v>
      </c>
      <c r="C221" s="150"/>
      <c r="D221" s="150"/>
      <c r="E221" s="150"/>
      <c r="F221" s="150"/>
      <c r="G221" s="151"/>
    </row>
    <row r="222" spans="1:7" ht="60" customHeight="1">
      <c r="A222" s="144" t="s">
        <v>80</v>
      </c>
      <c r="B222" s="146" t="s">
        <v>463</v>
      </c>
      <c r="C222" s="147"/>
      <c r="D222" s="147"/>
      <c r="E222" s="147"/>
      <c r="F222" s="147"/>
      <c r="G222" s="148"/>
    </row>
    <row r="223" spans="1:7" ht="60" customHeight="1">
      <c r="A223" s="145"/>
      <c r="B223" s="149" t="s">
        <v>471</v>
      </c>
      <c r="C223" s="150"/>
      <c r="D223" s="150"/>
      <c r="E223" s="150"/>
      <c r="F223" s="150"/>
      <c r="G223" s="151"/>
    </row>
    <row r="224" spans="1:7" ht="60" customHeight="1">
      <c r="A224" s="8" t="s">
        <v>81</v>
      </c>
      <c r="B224" s="133" t="s">
        <v>491</v>
      </c>
      <c r="C224" s="134"/>
      <c r="D224" s="134"/>
      <c r="E224" s="134"/>
      <c r="F224" s="134"/>
      <c r="G224" s="135"/>
    </row>
    <row r="225" spans="1:7" ht="15">
      <c r="A225" s="136" t="s">
        <v>446</v>
      </c>
      <c r="B225" s="137"/>
      <c r="C225" s="137"/>
      <c r="D225" s="137"/>
      <c r="E225" s="137"/>
      <c r="F225" s="137"/>
      <c r="G225" s="138"/>
    </row>
    <row r="226" spans="1:7" ht="15">
      <c r="A226" s="8" t="s">
        <v>78</v>
      </c>
      <c r="B226" s="102" t="s">
        <v>151</v>
      </c>
      <c r="C226" s="103"/>
      <c r="D226" s="103"/>
      <c r="E226" s="103"/>
      <c r="F226" s="103"/>
      <c r="G226" s="104"/>
    </row>
    <row r="227" spans="1:7" ht="60" customHeight="1">
      <c r="A227" s="144" t="s">
        <v>79</v>
      </c>
      <c r="B227" s="146" t="s">
        <v>492</v>
      </c>
      <c r="C227" s="147"/>
      <c r="D227" s="147"/>
      <c r="E227" s="147"/>
      <c r="F227" s="147"/>
      <c r="G227" s="148"/>
    </row>
    <row r="228" spans="1:7" ht="60" customHeight="1">
      <c r="A228" s="145"/>
      <c r="B228" s="149" t="s">
        <v>458</v>
      </c>
      <c r="C228" s="150"/>
      <c r="D228" s="150"/>
      <c r="E228" s="150"/>
      <c r="F228" s="150"/>
      <c r="G228" s="151"/>
    </row>
    <row r="229" spans="1:7" ht="60" customHeight="1">
      <c r="A229" s="144" t="s">
        <v>80</v>
      </c>
      <c r="B229" s="146" t="s">
        <v>493</v>
      </c>
      <c r="C229" s="147"/>
      <c r="D229" s="147"/>
      <c r="E229" s="147"/>
      <c r="F229" s="147"/>
      <c r="G229" s="148"/>
    </row>
    <row r="230" spans="1:7" ht="60" customHeight="1">
      <c r="A230" s="145"/>
      <c r="B230" s="149" t="s">
        <v>458</v>
      </c>
      <c r="C230" s="150"/>
      <c r="D230" s="150"/>
      <c r="E230" s="150"/>
      <c r="F230" s="150"/>
      <c r="G230" s="151"/>
    </row>
    <row r="231" spans="1:7" ht="60" customHeight="1">
      <c r="A231" s="8" t="s">
        <v>81</v>
      </c>
      <c r="B231" s="133" t="s">
        <v>82</v>
      </c>
      <c r="C231" s="134"/>
      <c r="D231" s="134"/>
      <c r="E231" s="134"/>
      <c r="F231" s="134"/>
      <c r="G231" s="135"/>
    </row>
    <row r="232" spans="1:7" ht="15">
      <c r="A232" s="136" t="s">
        <v>449</v>
      </c>
      <c r="B232" s="137"/>
      <c r="C232" s="137"/>
      <c r="D232" s="137"/>
      <c r="E232" s="137"/>
      <c r="F232" s="137"/>
      <c r="G232" s="138"/>
    </row>
    <row r="233" spans="1:7" ht="15">
      <c r="A233" s="8" t="s">
        <v>78</v>
      </c>
      <c r="B233" s="102" t="s">
        <v>144</v>
      </c>
      <c r="C233" s="103"/>
      <c r="D233" s="103"/>
      <c r="E233" s="103"/>
      <c r="F233" s="103"/>
      <c r="G233" s="104"/>
    </row>
    <row r="234" spans="1:7" ht="60" customHeight="1">
      <c r="A234" s="144" t="s">
        <v>79</v>
      </c>
      <c r="B234" s="146" t="s">
        <v>494</v>
      </c>
      <c r="C234" s="147"/>
      <c r="D234" s="147"/>
      <c r="E234" s="147"/>
      <c r="F234" s="147"/>
      <c r="G234" s="148"/>
    </row>
    <row r="235" spans="1:7" ht="60" customHeight="1">
      <c r="A235" s="145"/>
      <c r="B235" s="149" t="s">
        <v>82</v>
      </c>
      <c r="C235" s="150"/>
      <c r="D235" s="150"/>
      <c r="E235" s="150"/>
      <c r="F235" s="150"/>
      <c r="G235" s="151"/>
    </row>
    <row r="236" spans="1:7" ht="60" customHeight="1">
      <c r="A236" s="8" t="s">
        <v>80</v>
      </c>
      <c r="B236" s="102" t="s">
        <v>479</v>
      </c>
      <c r="C236" s="103"/>
      <c r="D236" s="103"/>
      <c r="E236" s="103"/>
      <c r="F236" s="103"/>
      <c r="G236" s="104"/>
    </row>
    <row r="237" spans="1:7" ht="60" customHeight="1">
      <c r="A237" s="8" t="s">
        <v>81</v>
      </c>
      <c r="B237" s="133" t="s">
        <v>82</v>
      </c>
      <c r="C237" s="134"/>
      <c r="D237" s="134"/>
      <c r="E237" s="134"/>
      <c r="F237" s="134"/>
      <c r="G237" s="135"/>
    </row>
    <row r="238" spans="1:7" ht="15">
      <c r="A238" s="136" t="s">
        <v>452</v>
      </c>
      <c r="B238" s="137"/>
      <c r="C238" s="137"/>
      <c r="D238" s="137"/>
      <c r="E238" s="137"/>
      <c r="F238" s="137"/>
      <c r="G238" s="138"/>
    </row>
    <row r="239" spans="1:7" ht="15">
      <c r="A239" s="8" t="s">
        <v>78</v>
      </c>
      <c r="B239" s="102" t="s">
        <v>141</v>
      </c>
      <c r="C239" s="103"/>
      <c r="D239" s="103"/>
      <c r="E239" s="103"/>
      <c r="F239" s="103"/>
      <c r="G239" s="104"/>
    </row>
    <row r="240" spans="1:7" ht="60" customHeight="1">
      <c r="A240" s="144" t="s">
        <v>79</v>
      </c>
      <c r="B240" s="146" t="s">
        <v>495</v>
      </c>
      <c r="C240" s="147"/>
      <c r="D240" s="147"/>
      <c r="E240" s="147"/>
      <c r="F240" s="147"/>
      <c r="G240" s="148"/>
    </row>
    <row r="241" spans="1:7" ht="60" customHeight="1">
      <c r="A241" s="145"/>
      <c r="B241" s="149" t="s">
        <v>82</v>
      </c>
      <c r="C241" s="150"/>
      <c r="D241" s="150"/>
      <c r="E241" s="150"/>
      <c r="F241" s="150"/>
      <c r="G241" s="151"/>
    </row>
    <row r="242" spans="1:7" ht="60" customHeight="1">
      <c r="A242" s="144" t="s">
        <v>80</v>
      </c>
      <c r="B242" s="146" t="s">
        <v>496</v>
      </c>
      <c r="C242" s="147"/>
      <c r="D242" s="147"/>
      <c r="E242" s="147"/>
      <c r="F242" s="147"/>
      <c r="G242" s="148"/>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9"/>
      <c r="B245" s="140"/>
      <c r="C245" s="140"/>
      <c r="D245" s="140"/>
      <c r="E245" s="140"/>
      <c r="F245" s="140"/>
      <c r="G245" s="141"/>
    </row>
    <row r="246" spans="1:7" ht="15">
      <c r="A246" s="105" t="s">
        <v>91</v>
      </c>
      <c r="B246" s="106"/>
      <c r="C246" s="106"/>
      <c r="D246" s="106"/>
      <c r="E246" s="106"/>
      <c r="F246" s="106"/>
      <c r="G246" s="107"/>
    </row>
    <row r="247" spans="1:7" ht="15">
      <c r="A247" s="124" t="s">
        <v>51</v>
      </c>
      <c r="B247" s="125"/>
      <c r="C247" s="125"/>
      <c r="D247" s="125"/>
      <c r="E247" s="125"/>
      <c r="F247" s="125"/>
      <c r="G247" s="126"/>
    </row>
    <row r="248" spans="1:7" ht="15">
      <c r="A248" s="127" t="s">
        <v>57</v>
      </c>
      <c r="B248" s="128"/>
      <c r="C248" s="128"/>
      <c r="D248" s="128"/>
      <c r="E248" s="128"/>
      <c r="F248" s="128"/>
      <c r="G248" s="129"/>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402</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406</v>
      </c>
      <c r="B256" s="137"/>
      <c r="C256" s="137"/>
      <c r="D256" s="137"/>
      <c r="E256" s="137"/>
      <c r="F256" s="137"/>
      <c r="G256" s="138"/>
    </row>
    <row r="257" spans="1:7" ht="15">
      <c r="A257" s="8" t="s">
        <v>92</v>
      </c>
      <c r="B257" s="102" t="s">
        <v>96</v>
      </c>
      <c r="C257" s="103"/>
      <c r="D257" s="103"/>
      <c r="E257" s="103"/>
      <c r="F257" s="103"/>
      <c r="G257" s="104"/>
    </row>
    <row r="258" spans="1:7" ht="39.75" customHeight="1">
      <c r="A258" s="8" t="s">
        <v>93</v>
      </c>
      <c r="B258" s="102">
        <v>4</v>
      </c>
      <c r="C258" s="103"/>
      <c r="D258" s="103"/>
      <c r="E258" s="103"/>
      <c r="F258" s="103"/>
      <c r="G258" s="104"/>
    </row>
    <row r="259" spans="1:7" ht="39.75" customHeight="1">
      <c r="A259" s="8" t="s">
        <v>94</v>
      </c>
      <c r="B259" s="133" t="s">
        <v>497</v>
      </c>
      <c r="C259" s="134"/>
      <c r="D259" s="134"/>
      <c r="E259" s="134"/>
      <c r="F259" s="134"/>
      <c r="G259" s="135"/>
    </row>
    <row r="260" spans="1:7" ht="15">
      <c r="A260" s="136" t="s">
        <v>409</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498</v>
      </c>
      <c r="C263" s="134"/>
      <c r="D263" s="134"/>
      <c r="E263" s="134"/>
      <c r="F263" s="134"/>
      <c r="G263" s="135"/>
    </row>
    <row r="264" spans="1:7" ht="15">
      <c r="A264" s="136" t="s">
        <v>411</v>
      </c>
      <c r="B264" s="137"/>
      <c r="C264" s="137"/>
      <c r="D264" s="137"/>
      <c r="E264" s="137"/>
      <c r="F264" s="137"/>
      <c r="G264" s="138"/>
    </row>
    <row r="265" spans="1:7" ht="15">
      <c r="A265" s="8" t="s">
        <v>92</v>
      </c>
      <c r="B265" s="102" t="s">
        <v>333</v>
      </c>
      <c r="C265" s="103"/>
      <c r="D265" s="103"/>
      <c r="E265" s="103"/>
      <c r="F265" s="103"/>
      <c r="G265" s="104"/>
    </row>
    <row r="266" spans="1:7" ht="39.75" customHeight="1">
      <c r="A266" s="8" t="s">
        <v>93</v>
      </c>
      <c r="B266" s="102">
        <v>2</v>
      </c>
      <c r="C266" s="103"/>
      <c r="D266" s="103"/>
      <c r="E266" s="103"/>
      <c r="F266" s="103"/>
      <c r="G266" s="104"/>
    </row>
    <row r="267" spans="1:7" ht="39.75" customHeight="1">
      <c r="A267" s="8" t="s">
        <v>94</v>
      </c>
      <c r="B267" s="133" t="s">
        <v>499</v>
      </c>
      <c r="C267" s="134"/>
      <c r="D267" s="134"/>
      <c r="E267" s="134"/>
      <c r="F267" s="134"/>
      <c r="G267" s="135"/>
    </row>
    <row r="268" spans="1:7" ht="15">
      <c r="A268" s="136" t="s">
        <v>414</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417</v>
      </c>
      <c r="B272" s="137"/>
      <c r="C272" s="137"/>
      <c r="D272" s="137"/>
      <c r="E272" s="137"/>
      <c r="F272" s="137"/>
      <c r="G272" s="138"/>
    </row>
    <row r="273" spans="1:7" ht="15">
      <c r="A273" s="8" t="s">
        <v>92</v>
      </c>
      <c r="B273" s="102" t="s">
        <v>333</v>
      </c>
      <c r="C273" s="103"/>
      <c r="D273" s="103"/>
      <c r="E273" s="103"/>
      <c r="F273" s="103"/>
      <c r="G273" s="104"/>
    </row>
    <row r="274" spans="1:7" ht="39.75" customHeight="1">
      <c r="A274" s="8" t="s">
        <v>93</v>
      </c>
      <c r="B274" s="102">
        <v>4</v>
      </c>
      <c r="C274" s="103"/>
      <c r="D274" s="103"/>
      <c r="E274" s="103"/>
      <c r="F274" s="103"/>
      <c r="G274" s="104"/>
    </row>
    <row r="275" spans="1:7" ht="39.75" customHeight="1">
      <c r="A275" s="8" t="s">
        <v>94</v>
      </c>
      <c r="B275" s="133" t="s">
        <v>500</v>
      </c>
      <c r="C275" s="134"/>
      <c r="D275" s="134"/>
      <c r="E275" s="134"/>
      <c r="F275" s="134"/>
      <c r="G275" s="135"/>
    </row>
    <row r="276" spans="1:7" ht="15">
      <c r="A276" s="136" t="s">
        <v>420</v>
      </c>
      <c r="B276" s="137"/>
      <c r="C276" s="137"/>
      <c r="D276" s="137"/>
      <c r="E276" s="137"/>
      <c r="F276" s="137"/>
      <c r="G276" s="138"/>
    </row>
    <row r="277" spans="1:7" ht="15">
      <c r="A277" s="8" t="s">
        <v>92</v>
      </c>
      <c r="B277" s="102" t="s">
        <v>333</v>
      </c>
      <c r="C277" s="103"/>
      <c r="D277" s="103"/>
      <c r="E277" s="103"/>
      <c r="F277" s="103"/>
      <c r="G277" s="104"/>
    </row>
    <row r="278" spans="1:7" ht="39.75" customHeight="1">
      <c r="A278" s="8" t="s">
        <v>93</v>
      </c>
      <c r="B278" s="102" t="s">
        <v>232</v>
      </c>
      <c r="C278" s="103"/>
      <c r="D278" s="103"/>
      <c r="E278" s="103"/>
      <c r="F278" s="103"/>
      <c r="G278" s="104"/>
    </row>
    <row r="279" spans="1:7" ht="39.75" customHeight="1">
      <c r="A279" s="8" t="s">
        <v>94</v>
      </c>
      <c r="B279" s="133" t="s">
        <v>501</v>
      </c>
      <c r="C279" s="134"/>
      <c r="D279" s="134"/>
      <c r="E279" s="134"/>
      <c r="F279" s="134"/>
      <c r="G279" s="135"/>
    </row>
    <row r="280" spans="1:7" ht="15">
      <c r="A280" s="136" t="s">
        <v>424</v>
      </c>
      <c r="B280" s="137"/>
      <c r="C280" s="137"/>
      <c r="D280" s="137"/>
      <c r="E280" s="137"/>
      <c r="F280" s="137"/>
      <c r="G280" s="138"/>
    </row>
    <row r="281" spans="1:7" ht="15">
      <c r="A281" s="8" t="s">
        <v>92</v>
      </c>
      <c r="B281" s="102" t="s">
        <v>333</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502</v>
      </c>
      <c r="C283" s="134"/>
      <c r="D283" s="134"/>
      <c r="E283" s="134"/>
      <c r="F283" s="134"/>
      <c r="G283" s="135"/>
    </row>
    <row r="284" spans="1:7" ht="15">
      <c r="A284" s="136" t="s">
        <v>427</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t="s">
        <v>338</v>
      </c>
      <c r="C286" s="103"/>
      <c r="D286" s="103"/>
      <c r="E286" s="103"/>
      <c r="F286" s="103"/>
      <c r="G286" s="104"/>
    </row>
    <row r="287" spans="1:7" ht="39.75" customHeight="1">
      <c r="A287" s="8" t="s">
        <v>94</v>
      </c>
      <c r="B287" s="133" t="s">
        <v>499</v>
      </c>
      <c r="C287" s="134"/>
      <c r="D287" s="134"/>
      <c r="E287" s="134"/>
      <c r="F287" s="134"/>
      <c r="G287" s="135"/>
    </row>
    <row r="288" spans="1:7" ht="15">
      <c r="A288" s="136" t="s">
        <v>430</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433</v>
      </c>
      <c r="B292" s="137"/>
      <c r="C292" s="137"/>
      <c r="D292" s="137"/>
      <c r="E292" s="137"/>
      <c r="F292" s="137"/>
      <c r="G292" s="138"/>
    </row>
    <row r="293" spans="1:7" ht="15">
      <c r="A293" s="8" t="s">
        <v>92</v>
      </c>
      <c r="B293" s="102" t="s">
        <v>333</v>
      </c>
      <c r="C293" s="103"/>
      <c r="D293" s="103"/>
      <c r="E293" s="103"/>
      <c r="F293" s="103"/>
      <c r="G293" s="104"/>
    </row>
    <row r="294" spans="1:7" ht="39.75" customHeight="1">
      <c r="A294" s="8" t="s">
        <v>93</v>
      </c>
      <c r="B294" s="102" t="s">
        <v>232</v>
      </c>
      <c r="C294" s="103"/>
      <c r="D294" s="103"/>
      <c r="E294" s="103"/>
      <c r="F294" s="103"/>
      <c r="G294" s="104"/>
    </row>
    <row r="295" spans="1:7" ht="39.75" customHeight="1">
      <c r="A295" s="8" t="s">
        <v>94</v>
      </c>
      <c r="B295" s="133" t="s">
        <v>503</v>
      </c>
      <c r="C295" s="134"/>
      <c r="D295" s="134"/>
      <c r="E295" s="134"/>
      <c r="F295" s="134"/>
      <c r="G295" s="135"/>
    </row>
    <row r="296" spans="1:7" ht="15">
      <c r="A296" s="136" t="s">
        <v>437</v>
      </c>
      <c r="B296" s="137"/>
      <c r="C296" s="137"/>
      <c r="D296" s="137"/>
      <c r="E296" s="137"/>
      <c r="F296" s="137"/>
      <c r="G296" s="138"/>
    </row>
    <row r="297" spans="1:7" ht="15">
      <c r="A297" s="8" t="s">
        <v>92</v>
      </c>
      <c r="B297" s="102" t="s">
        <v>333</v>
      </c>
      <c r="C297" s="103"/>
      <c r="D297" s="103"/>
      <c r="E297" s="103"/>
      <c r="F297" s="103"/>
      <c r="G297" s="104"/>
    </row>
    <row r="298" spans="1:7" ht="39.75" customHeight="1">
      <c r="A298" s="8" t="s">
        <v>93</v>
      </c>
      <c r="B298" s="102" t="s">
        <v>232</v>
      </c>
      <c r="C298" s="103"/>
      <c r="D298" s="103"/>
      <c r="E298" s="103"/>
      <c r="F298" s="103"/>
      <c r="G298" s="104"/>
    </row>
    <row r="299" spans="1:7" ht="39.75" customHeight="1">
      <c r="A299" s="8" t="s">
        <v>94</v>
      </c>
      <c r="B299" s="133" t="s">
        <v>501</v>
      </c>
      <c r="C299" s="134"/>
      <c r="D299" s="134"/>
      <c r="E299" s="134"/>
      <c r="F299" s="134"/>
      <c r="G299" s="135"/>
    </row>
    <row r="300" spans="1:7" ht="15">
      <c r="A300" s="136" t="s">
        <v>440</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97</v>
      </c>
      <c r="C302" s="103"/>
      <c r="D302" s="103"/>
      <c r="E302" s="103"/>
      <c r="F302" s="103"/>
      <c r="G302" s="104"/>
    </row>
    <row r="303" spans="1:7" ht="39.75" customHeight="1">
      <c r="A303" s="8" t="s">
        <v>94</v>
      </c>
      <c r="B303" s="133" t="s">
        <v>504</v>
      </c>
      <c r="C303" s="134"/>
      <c r="D303" s="134"/>
      <c r="E303" s="134"/>
      <c r="F303" s="134"/>
      <c r="G303" s="135"/>
    </row>
    <row r="304" spans="1:7" ht="15">
      <c r="A304" s="136" t="s">
        <v>443</v>
      </c>
      <c r="B304" s="137"/>
      <c r="C304" s="137"/>
      <c r="D304" s="137"/>
      <c r="E304" s="137"/>
      <c r="F304" s="137"/>
      <c r="G304" s="138"/>
    </row>
    <row r="305" spans="1:7" ht="15">
      <c r="A305" s="8" t="s">
        <v>92</v>
      </c>
      <c r="B305" s="102" t="s">
        <v>96</v>
      </c>
      <c r="C305" s="103"/>
      <c r="D305" s="103"/>
      <c r="E305" s="103"/>
      <c r="F305" s="103"/>
      <c r="G305" s="104"/>
    </row>
    <row r="306" spans="1:7" ht="39.75" customHeight="1">
      <c r="A306" s="8" t="s">
        <v>93</v>
      </c>
      <c r="B306" s="102">
        <v>4</v>
      </c>
      <c r="C306" s="103"/>
      <c r="D306" s="103"/>
      <c r="E306" s="103"/>
      <c r="F306" s="103"/>
      <c r="G306" s="104"/>
    </row>
    <row r="307" spans="1:7" ht="39.75" customHeight="1">
      <c r="A307" s="8" t="s">
        <v>94</v>
      </c>
      <c r="B307" s="133" t="s">
        <v>505</v>
      </c>
      <c r="C307" s="134"/>
      <c r="D307" s="134"/>
      <c r="E307" s="134"/>
      <c r="F307" s="134"/>
      <c r="G307" s="135"/>
    </row>
    <row r="308" spans="1:7" ht="15">
      <c r="A308" s="136" t="s">
        <v>446</v>
      </c>
      <c r="B308" s="137"/>
      <c r="C308" s="137"/>
      <c r="D308" s="137"/>
      <c r="E308" s="137"/>
      <c r="F308" s="137"/>
      <c r="G308" s="138"/>
    </row>
    <row r="309" spans="1:7" ht="15">
      <c r="A309" s="8" t="s">
        <v>92</v>
      </c>
      <c r="B309" s="102" t="s">
        <v>333</v>
      </c>
      <c r="C309" s="103"/>
      <c r="D309" s="103"/>
      <c r="E309" s="103"/>
      <c r="F309" s="103"/>
      <c r="G309" s="104"/>
    </row>
    <row r="310" spans="1:7" ht="39.75" customHeight="1">
      <c r="A310" s="8" t="s">
        <v>93</v>
      </c>
      <c r="B310" s="102" t="s">
        <v>232</v>
      </c>
      <c r="C310" s="103"/>
      <c r="D310" s="103"/>
      <c r="E310" s="103"/>
      <c r="F310" s="103"/>
      <c r="G310" s="104"/>
    </row>
    <row r="311" spans="1:7" ht="39.75" customHeight="1">
      <c r="A311" s="8" t="s">
        <v>94</v>
      </c>
      <c r="B311" s="133" t="s">
        <v>506</v>
      </c>
      <c r="C311" s="134"/>
      <c r="D311" s="134"/>
      <c r="E311" s="134"/>
      <c r="F311" s="134"/>
      <c r="G311" s="135"/>
    </row>
    <row r="312" spans="1:7" ht="15">
      <c r="A312" s="136" t="s">
        <v>449</v>
      </c>
      <c r="B312" s="137"/>
      <c r="C312" s="137"/>
      <c r="D312" s="137"/>
      <c r="E312" s="137"/>
      <c r="F312" s="137"/>
      <c r="G312" s="138"/>
    </row>
    <row r="313" spans="1:7" ht="15">
      <c r="A313" s="8" t="s">
        <v>92</v>
      </c>
      <c r="B313" s="102" t="s">
        <v>96</v>
      </c>
      <c r="C313" s="103"/>
      <c r="D313" s="103"/>
      <c r="E313" s="103"/>
      <c r="F313" s="103"/>
      <c r="G313" s="104"/>
    </row>
    <row r="314" spans="1:7" ht="39.75" customHeight="1">
      <c r="A314" s="8" t="s">
        <v>93</v>
      </c>
      <c r="B314" s="102" t="s">
        <v>97</v>
      </c>
      <c r="C314" s="103"/>
      <c r="D314" s="103"/>
      <c r="E314" s="103"/>
      <c r="F314" s="103"/>
      <c r="G314" s="104"/>
    </row>
    <row r="315" spans="1:7" ht="39.75" customHeight="1">
      <c r="A315" s="8" t="s">
        <v>94</v>
      </c>
      <c r="B315" s="133" t="s">
        <v>504</v>
      </c>
      <c r="C315" s="134"/>
      <c r="D315" s="134"/>
      <c r="E315" s="134"/>
      <c r="F315" s="134"/>
      <c r="G315" s="135"/>
    </row>
    <row r="316" spans="1:7" ht="15">
      <c r="A316" s="136" t="s">
        <v>452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9"/>
      <c r="B320" s="140"/>
      <c r="C320" s="140"/>
      <c r="D320" s="140"/>
      <c r="E320" s="140"/>
      <c r="F320" s="140"/>
      <c r="G320" s="141"/>
    </row>
    <row r="321" spans="1:7" ht="45" customHeight="1">
      <c r="A321" s="142" t="s">
        <v>100</v>
      </c>
      <c r="B321" s="143"/>
      <c r="C321" s="143"/>
      <c r="D321" s="143"/>
      <c r="E321" s="143"/>
      <c r="F321" s="143"/>
      <c r="G321" s="143"/>
    </row>
  </sheetData>
  <sheetProtection/>
  <mergeCells count="472">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A245:G245"/>
    <mergeCell ref="A246:G246"/>
    <mergeCell ref="A247:G247"/>
    <mergeCell ref="A248:G248"/>
    <mergeCell ref="B249:G249"/>
    <mergeCell ref="B239:G239"/>
    <mergeCell ref="A240:A241"/>
    <mergeCell ref="B240:G240"/>
    <mergeCell ref="B241:G241"/>
    <mergeCell ref="A242:A243"/>
    <mergeCell ref="B242:G242"/>
    <mergeCell ref="B243:G243"/>
    <mergeCell ref="A234:A235"/>
    <mergeCell ref="B234:G234"/>
    <mergeCell ref="B235:G235"/>
    <mergeCell ref="B236:G236"/>
    <mergeCell ref="B237:G237"/>
    <mergeCell ref="A238:G238"/>
    <mergeCell ref="A229:A230"/>
    <mergeCell ref="B229:G229"/>
    <mergeCell ref="B230:G230"/>
    <mergeCell ref="B231:G231"/>
    <mergeCell ref="A232:G232"/>
    <mergeCell ref="B233:G233"/>
    <mergeCell ref="B224:G224"/>
    <mergeCell ref="A225:G225"/>
    <mergeCell ref="B226:G226"/>
    <mergeCell ref="A227:A228"/>
    <mergeCell ref="B227:G227"/>
    <mergeCell ref="B228:G228"/>
    <mergeCell ref="B219:G219"/>
    <mergeCell ref="A220:A221"/>
    <mergeCell ref="B220:G220"/>
    <mergeCell ref="B221:G221"/>
    <mergeCell ref="A222:A223"/>
    <mergeCell ref="B222:G222"/>
    <mergeCell ref="B223:G223"/>
    <mergeCell ref="A214:A215"/>
    <mergeCell ref="B214:G214"/>
    <mergeCell ref="B215:G215"/>
    <mergeCell ref="B216:G216"/>
    <mergeCell ref="B217:G217"/>
    <mergeCell ref="A218:G218"/>
    <mergeCell ref="A209:A210"/>
    <mergeCell ref="B209:G209"/>
    <mergeCell ref="B210:G210"/>
    <mergeCell ref="B211:G211"/>
    <mergeCell ref="A212:G212"/>
    <mergeCell ref="B213:G213"/>
    <mergeCell ref="B204:G204"/>
    <mergeCell ref="A205:G205"/>
    <mergeCell ref="B206:G206"/>
    <mergeCell ref="A207:A208"/>
    <mergeCell ref="B207:G207"/>
    <mergeCell ref="B208:G208"/>
    <mergeCell ref="A200:A201"/>
    <mergeCell ref="B200:G200"/>
    <mergeCell ref="B201:G201"/>
    <mergeCell ref="A202:A203"/>
    <mergeCell ref="B202:G202"/>
    <mergeCell ref="B203:G203"/>
    <mergeCell ref="A195:A196"/>
    <mergeCell ref="B195:G195"/>
    <mergeCell ref="B196:G196"/>
    <mergeCell ref="B197:G197"/>
    <mergeCell ref="A198:G198"/>
    <mergeCell ref="B199:G199"/>
    <mergeCell ref="B190:G190"/>
    <mergeCell ref="A191:G191"/>
    <mergeCell ref="B192:G192"/>
    <mergeCell ref="A193:A194"/>
    <mergeCell ref="B193:G193"/>
    <mergeCell ref="B194:G194"/>
    <mergeCell ref="B185:G185"/>
    <mergeCell ref="A186:A187"/>
    <mergeCell ref="B186:G186"/>
    <mergeCell ref="B187:G187"/>
    <mergeCell ref="A188:A189"/>
    <mergeCell ref="B188:G188"/>
    <mergeCell ref="B189:G189"/>
    <mergeCell ref="A180:A182"/>
    <mergeCell ref="B180:G180"/>
    <mergeCell ref="B181:G181"/>
    <mergeCell ref="B182:G182"/>
    <mergeCell ref="B183:G183"/>
    <mergeCell ref="A184:G184"/>
    <mergeCell ref="B175:G175"/>
    <mergeCell ref="A176:G176"/>
    <mergeCell ref="B177:G177"/>
    <mergeCell ref="A178:A179"/>
    <mergeCell ref="B178:G178"/>
    <mergeCell ref="B179:G179"/>
    <mergeCell ref="A171:A172"/>
    <mergeCell ref="B171:G171"/>
    <mergeCell ref="B172:G172"/>
    <mergeCell ref="A173:A174"/>
    <mergeCell ref="B173:G173"/>
    <mergeCell ref="B174:G174"/>
    <mergeCell ref="A166:A167"/>
    <mergeCell ref="B166:G166"/>
    <mergeCell ref="B167:G167"/>
    <mergeCell ref="B168:G168"/>
    <mergeCell ref="A169:G169"/>
    <mergeCell ref="B170:G170"/>
    <mergeCell ref="B161:G161"/>
    <mergeCell ref="A162:G162"/>
    <mergeCell ref="B163:G163"/>
    <mergeCell ref="A164:A165"/>
    <mergeCell ref="B164:G164"/>
    <mergeCell ref="B165:G165"/>
    <mergeCell ref="A157:A158"/>
    <mergeCell ref="B157:G157"/>
    <mergeCell ref="B158:G158"/>
    <mergeCell ref="A159:A160"/>
    <mergeCell ref="B159:G159"/>
    <mergeCell ref="B160:G160"/>
    <mergeCell ref="A152:A153"/>
    <mergeCell ref="B152:G152"/>
    <mergeCell ref="B153:G153"/>
    <mergeCell ref="B154:G154"/>
    <mergeCell ref="A155:G155"/>
    <mergeCell ref="B156:G156"/>
    <mergeCell ref="B143:G143"/>
    <mergeCell ref="B144:G144"/>
    <mergeCell ref="A145:G145"/>
    <mergeCell ref="B146:G146"/>
    <mergeCell ref="A147:A151"/>
    <mergeCell ref="B147:G147"/>
    <mergeCell ref="B148:G148"/>
    <mergeCell ref="B149:G149"/>
    <mergeCell ref="B150:G150"/>
    <mergeCell ref="B151:G151"/>
    <mergeCell ref="B138:G138"/>
    <mergeCell ref="A139:G139"/>
    <mergeCell ref="B140:G140"/>
    <mergeCell ref="A141:A142"/>
    <mergeCell ref="B141:G141"/>
    <mergeCell ref="B142:G142"/>
    <mergeCell ref="A133:A135"/>
    <mergeCell ref="B133:G133"/>
    <mergeCell ref="B134:G134"/>
    <mergeCell ref="B135:G135"/>
    <mergeCell ref="A136:A137"/>
    <mergeCell ref="B136:G136"/>
    <mergeCell ref="B137:G137"/>
    <mergeCell ref="A128:A129"/>
    <mergeCell ref="B128:G128"/>
    <mergeCell ref="B129:G129"/>
    <mergeCell ref="B130:G130"/>
    <mergeCell ref="A131:G131"/>
    <mergeCell ref="B132:G132"/>
    <mergeCell ref="A122:G122"/>
    <mergeCell ref="B123:G123"/>
    <mergeCell ref="A124:A127"/>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507</v>
      </c>
      <c r="E4" s="76"/>
      <c r="F4" s="76"/>
      <c r="G4" s="77"/>
    </row>
    <row r="5" spans="1:7" ht="15">
      <c r="A5" s="72" t="s">
        <v>5</v>
      </c>
      <c r="B5" s="73"/>
      <c r="C5" s="74"/>
      <c r="D5" s="75" t="s">
        <v>6</v>
      </c>
      <c r="E5" s="76"/>
      <c r="F5" s="76"/>
      <c r="G5" s="77"/>
    </row>
    <row r="6" spans="1:7" ht="15">
      <c r="A6" s="72" t="s">
        <v>7</v>
      </c>
      <c r="B6" s="73"/>
      <c r="C6" s="74"/>
      <c r="D6" s="75" t="s">
        <v>508</v>
      </c>
      <c r="E6" s="76"/>
      <c r="F6" s="76"/>
      <c r="G6" s="77"/>
    </row>
    <row r="7" spans="1:7" ht="30" customHeight="1">
      <c r="A7" s="72" t="s">
        <v>9</v>
      </c>
      <c r="B7" s="73"/>
      <c r="C7" s="74"/>
      <c r="D7" s="78" t="s">
        <v>1613</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10603.347592</v>
      </c>
      <c r="F32" s="14">
        <v>9409.930097869998</v>
      </c>
      <c r="G32" s="14">
        <v>88.74489887485711</v>
      </c>
    </row>
    <row r="33" spans="1:7" ht="15">
      <c r="A33" s="114" t="s">
        <v>39</v>
      </c>
      <c r="B33" s="115"/>
      <c r="C33" s="115"/>
      <c r="D33" s="116"/>
      <c r="E33" s="14">
        <v>9409.930097869998</v>
      </c>
      <c r="F33" s="14">
        <v>9409.930097869998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509</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0.01</v>
      </c>
    </row>
    <row r="44" spans="1:7" ht="15">
      <c r="A44" s="121"/>
      <c r="B44" s="121"/>
      <c r="C44" s="121"/>
      <c r="D44" s="121"/>
      <c r="E44" s="121"/>
      <c r="F44" s="5" t="s">
        <v>50</v>
      </c>
      <c r="G44" s="5">
        <v>0.01</v>
      </c>
    </row>
    <row r="45" spans="1:7" ht="45" customHeight="1">
      <c r="A45" s="122" t="s">
        <v>510</v>
      </c>
      <c r="B45" s="122" t="s">
        <v>511</v>
      </c>
      <c r="C45" s="122" t="s">
        <v>512</v>
      </c>
      <c r="D45" s="122" t="s">
        <v>61</v>
      </c>
      <c r="E45" s="122" t="s">
        <v>513</v>
      </c>
      <c r="F45" s="5" t="s">
        <v>56</v>
      </c>
      <c r="G45" s="5"/>
    </row>
    <row r="46" spans="1:7" ht="45" customHeight="1">
      <c r="A46" s="123"/>
      <c r="B46" s="123"/>
      <c r="C46" s="123"/>
      <c r="D46" s="123"/>
      <c r="E46" s="123"/>
      <c r="F46" s="5" t="s">
        <v>58</v>
      </c>
      <c r="G46" s="5"/>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5</v>
      </c>
    </row>
    <row r="50" spans="1:7" ht="15">
      <c r="A50" s="121"/>
      <c r="B50" s="121"/>
      <c r="C50" s="121"/>
      <c r="D50" s="121"/>
      <c r="E50" s="121"/>
      <c r="F50" s="5" t="s">
        <v>50</v>
      </c>
      <c r="G50" s="5">
        <v>26.13</v>
      </c>
    </row>
    <row r="51" spans="1:7" ht="15">
      <c r="A51" s="122" t="s">
        <v>514</v>
      </c>
      <c r="B51" s="122" t="s">
        <v>515</v>
      </c>
      <c r="C51" s="122" t="s">
        <v>516</v>
      </c>
      <c r="D51" s="122" t="s">
        <v>61</v>
      </c>
      <c r="E51" s="122" t="s">
        <v>55</v>
      </c>
      <c r="F51" s="5" t="s">
        <v>56</v>
      </c>
      <c r="G51" s="5">
        <v>15.9</v>
      </c>
    </row>
    <row r="52" spans="1:7" ht="27">
      <c r="A52" s="123"/>
      <c r="B52" s="123"/>
      <c r="C52" s="123"/>
      <c r="D52" s="123"/>
      <c r="E52" s="123"/>
      <c r="F52" s="5" t="s">
        <v>58</v>
      </c>
      <c r="G52" s="5">
        <v>60.86</v>
      </c>
    </row>
    <row r="53" spans="1:7" ht="15">
      <c r="A53" s="120" t="s">
        <v>44</v>
      </c>
      <c r="B53" s="120" t="s">
        <v>45</v>
      </c>
      <c r="C53" s="120" t="s">
        <v>46</v>
      </c>
      <c r="D53" s="120" t="s">
        <v>47</v>
      </c>
      <c r="E53" s="120" t="s">
        <v>48</v>
      </c>
      <c r="F53" s="5" t="s">
        <v>49</v>
      </c>
      <c r="G53" s="5">
        <v>20</v>
      </c>
    </row>
    <row r="54" spans="1:7" ht="15">
      <c r="A54" s="121"/>
      <c r="B54" s="121"/>
      <c r="C54" s="121"/>
      <c r="D54" s="121"/>
      <c r="E54" s="121"/>
      <c r="F54" s="5" t="s">
        <v>50</v>
      </c>
      <c r="G54" s="5">
        <v>20</v>
      </c>
    </row>
    <row r="55" spans="1:7" ht="15">
      <c r="A55" s="122" t="s">
        <v>517</v>
      </c>
      <c r="B55" s="122" t="s">
        <v>518</v>
      </c>
      <c r="C55" s="122" t="s">
        <v>519</v>
      </c>
      <c r="D55" s="122" t="s">
        <v>61</v>
      </c>
      <c r="E55" s="122" t="s">
        <v>55</v>
      </c>
      <c r="F55" s="5" t="s">
        <v>56</v>
      </c>
      <c r="G55" s="5">
        <v>47.49</v>
      </c>
    </row>
    <row r="56" spans="1:7" ht="27">
      <c r="A56" s="123"/>
      <c r="B56" s="123"/>
      <c r="C56" s="123"/>
      <c r="D56" s="123"/>
      <c r="E56" s="123"/>
      <c r="F56" s="5" t="s">
        <v>58</v>
      </c>
      <c r="G56" s="5">
        <v>237.44</v>
      </c>
    </row>
    <row r="57" spans="1:7" ht="15">
      <c r="A57" s="120" t="s">
        <v>44</v>
      </c>
      <c r="B57" s="120" t="s">
        <v>45</v>
      </c>
      <c r="C57" s="120" t="s">
        <v>46</v>
      </c>
      <c r="D57" s="120" t="s">
        <v>47</v>
      </c>
      <c r="E57" s="120" t="s">
        <v>48</v>
      </c>
      <c r="F57" s="5" t="s">
        <v>49</v>
      </c>
      <c r="G57" s="5">
        <v>0.18</v>
      </c>
    </row>
    <row r="58" spans="1:7" ht="15">
      <c r="A58" s="121"/>
      <c r="B58" s="121"/>
      <c r="C58" s="121"/>
      <c r="D58" s="121"/>
      <c r="E58" s="121"/>
      <c r="F58" s="5" t="s">
        <v>50</v>
      </c>
      <c r="G58" s="5">
        <v>0.32</v>
      </c>
    </row>
    <row r="59" spans="1:7" ht="15">
      <c r="A59" s="122" t="s">
        <v>520</v>
      </c>
      <c r="B59" s="122" t="s">
        <v>521</v>
      </c>
      <c r="C59" s="122" t="s">
        <v>522</v>
      </c>
      <c r="D59" s="122" t="s">
        <v>61</v>
      </c>
      <c r="E59" s="122" t="s">
        <v>55</v>
      </c>
      <c r="F59" s="5" t="s">
        <v>56</v>
      </c>
      <c r="G59" s="5">
        <v>0.34</v>
      </c>
    </row>
    <row r="60" spans="1:7" ht="27">
      <c r="A60" s="123"/>
      <c r="B60" s="123"/>
      <c r="C60" s="123"/>
      <c r="D60" s="123"/>
      <c r="E60" s="123"/>
      <c r="F60" s="5" t="s">
        <v>58</v>
      </c>
      <c r="G60" s="5">
        <v>106</v>
      </c>
    </row>
    <row r="61" spans="1:7" ht="15">
      <c r="A61" s="120" t="s">
        <v>44</v>
      </c>
      <c r="B61" s="120" t="s">
        <v>45</v>
      </c>
      <c r="C61" s="120" t="s">
        <v>46</v>
      </c>
      <c r="D61" s="120" t="s">
        <v>47</v>
      </c>
      <c r="E61" s="120" t="s">
        <v>48</v>
      </c>
      <c r="F61" s="5" t="s">
        <v>49</v>
      </c>
      <c r="G61" s="5">
        <v>0.21</v>
      </c>
    </row>
    <row r="62" spans="1:7" ht="15">
      <c r="A62" s="121"/>
      <c r="B62" s="121"/>
      <c r="C62" s="121"/>
      <c r="D62" s="121"/>
      <c r="E62" s="121"/>
      <c r="F62" s="5" t="s">
        <v>50</v>
      </c>
      <c r="G62" s="5">
        <v>0.21</v>
      </c>
    </row>
    <row r="63" spans="1:7" ht="15">
      <c r="A63" s="122" t="s">
        <v>523</v>
      </c>
      <c r="B63" s="122" t="s">
        <v>521</v>
      </c>
      <c r="C63" s="122" t="s">
        <v>524</v>
      </c>
      <c r="D63" s="122" t="s">
        <v>61</v>
      </c>
      <c r="E63" s="122" t="s">
        <v>55</v>
      </c>
      <c r="F63" s="5" t="s">
        <v>56</v>
      </c>
      <c r="G63" s="5">
        <v>0.35</v>
      </c>
    </row>
    <row r="64" spans="1:7" ht="27">
      <c r="A64" s="123"/>
      <c r="B64" s="123"/>
      <c r="C64" s="123"/>
      <c r="D64" s="123"/>
      <c r="E64" s="123"/>
      <c r="F64" s="5" t="s">
        <v>58</v>
      </c>
      <c r="G64" s="5">
        <v>166.66</v>
      </c>
    </row>
    <row r="65" spans="1:7" ht="15">
      <c r="A65" s="120" t="s">
        <v>44</v>
      </c>
      <c r="B65" s="120" t="s">
        <v>45</v>
      </c>
      <c r="C65" s="120" t="s">
        <v>46</v>
      </c>
      <c r="D65" s="120" t="s">
        <v>47</v>
      </c>
      <c r="E65" s="120" t="s">
        <v>48</v>
      </c>
      <c r="F65" s="5" t="s">
        <v>49</v>
      </c>
      <c r="G65" s="5">
        <v>2</v>
      </c>
    </row>
    <row r="66" spans="1:7" ht="15">
      <c r="A66" s="121"/>
      <c r="B66" s="121"/>
      <c r="C66" s="121"/>
      <c r="D66" s="121"/>
      <c r="E66" s="121"/>
      <c r="F66" s="5" t="s">
        <v>50</v>
      </c>
      <c r="G66" s="5">
        <v>2</v>
      </c>
    </row>
    <row r="67" spans="1:7" ht="15">
      <c r="A67" s="122" t="s">
        <v>525</v>
      </c>
      <c r="B67" s="122" t="s">
        <v>515</v>
      </c>
      <c r="C67" s="122" t="s">
        <v>526</v>
      </c>
      <c r="D67" s="122" t="s">
        <v>61</v>
      </c>
      <c r="E67" s="122" t="s">
        <v>55</v>
      </c>
      <c r="F67" s="5" t="s">
        <v>56</v>
      </c>
      <c r="G67" s="5">
        <v>31.57</v>
      </c>
    </row>
    <row r="68" spans="1:7" ht="27">
      <c r="A68" s="123"/>
      <c r="B68" s="123"/>
      <c r="C68" s="123"/>
      <c r="D68" s="123"/>
      <c r="E68" s="123"/>
      <c r="F68" s="5" t="s">
        <v>58</v>
      </c>
      <c r="G68" s="5">
        <v>1578.48</v>
      </c>
    </row>
    <row r="69" spans="1:7" ht="15">
      <c r="A69" s="120" t="s">
        <v>44</v>
      </c>
      <c r="B69" s="120" t="s">
        <v>45</v>
      </c>
      <c r="C69" s="120" t="s">
        <v>46</v>
      </c>
      <c r="D69" s="120" t="s">
        <v>47</v>
      </c>
      <c r="E69" s="120" t="s">
        <v>48</v>
      </c>
      <c r="F69" s="5" t="s">
        <v>49</v>
      </c>
      <c r="G69" s="5">
        <v>5.51</v>
      </c>
    </row>
    <row r="70" spans="1:7" ht="15">
      <c r="A70" s="121"/>
      <c r="B70" s="121"/>
      <c r="C70" s="121"/>
      <c r="D70" s="121"/>
      <c r="E70" s="121"/>
      <c r="F70" s="5" t="s">
        <v>50</v>
      </c>
      <c r="G70" s="5">
        <v>5.51</v>
      </c>
    </row>
    <row r="71" spans="1:7" ht="15">
      <c r="A71" s="122" t="s">
        <v>527</v>
      </c>
      <c r="B71" s="122" t="s">
        <v>528</v>
      </c>
      <c r="C71" s="122" t="s">
        <v>529</v>
      </c>
      <c r="D71" s="122" t="s">
        <v>61</v>
      </c>
      <c r="E71" s="122" t="s">
        <v>55</v>
      </c>
      <c r="F71" s="5" t="s">
        <v>56</v>
      </c>
      <c r="G71" s="5">
        <v>5.62</v>
      </c>
    </row>
    <row r="72" spans="1:7" ht="27">
      <c r="A72" s="123"/>
      <c r="B72" s="123"/>
      <c r="C72" s="123"/>
      <c r="D72" s="123"/>
      <c r="E72" s="123"/>
      <c r="F72" s="5" t="s">
        <v>58</v>
      </c>
      <c r="G72" s="5">
        <v>102.03</v>
      </c>
    </row>
    <row r="73" spans="1:7" ht="15">
      <c r="A73" s="120" t="s">
        <v>44</v>
      </c>
      <c r="B73" s="120" t="s">
        <v>45</v>
      </c>
      <c r="C73" s="120" t="s">
        <v>46</v>
      </c>
      <c r="D73" s="120" t="s">
        <v>47</v>
      </c>
      <c r="E73" s="120" t="s">
        <v>48</v>
      </c>
      <c r="F73" s="5" t="s">
        <v>49</v>
      </c>
      <c r="G73" s="5">
        <v>75.19</v>
      </c>
    </row>
    <row r="74" spans="1:7" ht="15">
      <c r="A74" s="121"/>
      <c r="B74" s="121"/>
      <c r="C74" s="121"/>
      <c r="D74" s="121"/>
      <c r="E74" s="121"/>
      <c r="F74" s="5" t="s">
        <v>50</v>
      </c>
      <c r="G74" s="5">
        <v>75.19</v>
      </c>
    </row>
    <row r="75" spans="1:7" ht="15">
      <c r="A75" s="122" t="s">
        <v>530</v>
      </c>
      <c r="B75" s="122" t="s">
        <v>531</v>
      </c>
      <c r="C75" s="122" t="s">
        <v>532</v>
      </c>
      <c r="D75" s="122" t="s">
        <v>61</v>
      </c>
      <c r="E75" s="122" t="s">
        <v>55</v>
      </c>
      <c r="F75" s="5" t="s">
        <v>56</v>
      </c>
      <c r="G75" s="5">
        <v>78.32</v>
      </c>
    </row>
    <row r="76" spans="1:7" ht="27">
      <c r="A76" s="123"/>
      <c r="B76" s="123"/>
      <c r="C76" s="123"/>
      <c r="D76" s="123"/>
      <c r="E76" s="123"/>
      <c r="F76" s="5" t="s">
        <v>58</v>
      </c>
      <c r="G76" s="5">
        <v>104.16</v>
      </c>
    </row>
    <row r="77" spans="1:7" ht="15">
      <c r="A77" s="120" t="s">
        <v>44</v>
      </c>
      <c r="B77" s="120" t="s">
        <v>45</v>
      </c>
      <c r="C77" s="120" t="s">
        <v>46</v>
      </c>
      <c r="D77" s="120" t="s">
        <v>47</v>
      </c>
      <c r="E77" s="120" t="s">
        <v>48</v>
      </c>
      <c r="F77" s="5" t="s">
        <v>49</v>
      </c>
      <c r="G77" s="5">
        <v>101.42</v>
      </c>
    </row>
    <row r="78" spans="1:7" ht="15">
      <c r="A78" s="121"/>
      <c r="B78" s="121"/>
      <c r="C78" s="121"/>
      <c r="D78" s="121"/>
      <c r="E78" s="121"/>
      <c r="F78" s="5" t="s">
        <v>50</v>
      </c>
      <c r="G78" s="5">
        <v>101.42</v>
      </c>
    </row>
    <row r="79" spans="1:7" ht="15">
      <c r="A79" s="122" t="s">
        <v>533</v>
      </c>
      <c r="B79" s="122" t="s">
        <v>534</v>
      </c>
      <c r="C79" s="122" t="s">
        <v>535</v>
      </c>
      <c r="D79" s="122" t="s">
        <v>61</v>
      </c>
      <c r="E79" s="122" t="s">
        <v>55</v>
      </c>
      <c r="F79" s="5" t="s">
        <v>56</v>
      </c>
      <c r="G79" s="5">
        <v>109.43</v>
      </c>
    </row>
    <row r="80" spans="1:7" ht="27">
      <c r="A80" s="123"/>
      <c r="B80" s="123"/>
      <c r="C80" s="123"/>
      <c r="D80" s="123"/>
      <c r="E80" s="123"/>
      <c r="F80" s="5" t="s">
        <v>58</v>
      </c>
      <c r="G80" s="5">
        <v>107.89</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93.75</v>
      </c>
    </row>
    <row r="84" spans="1:7" ht="15">
      <c r="A84" s="121"/>
      <c r="B84" s="121"/>
      <c r="C84" s="121"/>
      <c r="D84" s="121"/>
      <c r="E84" s="121"/>
      <c r="F84" s="5" t="s">
        <v>50</v>
      </c>
      <c r="G84" s="5">
        <v>93.75</v>
      </c>
    </row>
    <row r="85" spans="1:7" ht="15">
      <c r="A85" s="122" t="s">
        <v>536</v>
      </c>
      <c r="B85" s="122" t="s">
        <v>537</v>
      </c>
      <c r="C85" s="122" t="s">
        <v>538</v>
      </c>
      <c r="D85" s="122" t="s">
        <v>61</v>
      </c>
      <c r="E85" s="122" t="s">
        <v>196</v>
      </c>
      <c r="F85" s="5" t="s">
        <v>56</v>
      </c>
      <c r="G85" s="5">
        <v>100</v>
      </c>
    </row>
    <row r="86" spans="1:7" ht="27">
      <c r="A86" s="123"/>
      <c r="B86" s="123"/>
      <c r="C86" s="123"/>
      <c r="D86" s="123"/>
      <c r="E86" s="123"/>
      <c r="F86" s="5" t="s">
        <v>58</v>
      </c>
      <c r="G86" s="5">
        <v>106.66</v>
      </c>
    </row>
    <row r="87" spans="1:7" ht="15">
      <c r="A87" s="120" t="s">
        <v>44</v>
      </c>
      <c r="B87" s="120" t="s">
        <v>45</v>
      </c>
      <c r="C87" s="120" t="s">
        <v>46</v>
      </c>
      <c r="D87" s="120" t="s">
        <v>47</v>
      </c>
      <c r="E87" s="120" t="s">
        <v>48</v>
      </c>
      <c r="F87" s="5" t="s">
        <v>49</v>
      </c>
      <c r="G87" s="5">
        <v>20</v>
      </c>
    </row>
    <row r="88" spans="1:7" ht="15">
      <c r="A88" s="121"/>
      <c r="B88" s="121"/>
      <c r="C88" s="121"/>
      <c r="D88" s="121"/>
      <c r="E88" s="121"/>
      <c r="F88" s="5" t="s">
        <v>50</v>
      </c>
      <c r="G88" s="5">
        <v>20</v>
      </c>
    </row>
    <row r="89" spans="1:7" ht="15">
      <c r="A89" s="122" t="s">
        <v>539</v>
      </c>
      <c r="B89" s="122" t="s">
        <v>540</v>
      </c>
      <c r="C89" s="122" t="s">
        <v>541</v>
      </c>
      <c r="D89" s="122" t="s">
        <v>61</v>
      </c>
      <c r="E89" s="122" t="s">
        <v>129</v>
      </c>
      <c r="F89" s="5" t="s">
        <v>56</v>
      </c>
      <c r="G89" s="5">
        <v>19.94</v>
      </c>
    </row>
    <row r="90" spans="1:7" ht="27">
      <c r="A90" s="123"/>
      <c r="B90" s="123"/>
      <c r="C90" s="123"/>
      <c r="D90" s="123"/>
      <c r="E90" s="123"/>
      <c r="F90" s="5" t="s">
        <v>58</v>
      </c>
      <c r="G90" s="5">
        <v>99.68</v>
      </c>
    </row>
    <row r="91" spans="1:7" ht="15">
      <c r="A91" s="120" t="s">
        <v>44</v>
      </c>
      <c r="B91" s="120" t="s">
        <v>45</v>
      </c>
      <c r="C91" s="120" t="s">
        <v>46</v>
      </c>
      <c r="D91" s="120" t="s">
        <v>47</v>
      </c>
      <c r="E91" s="120" t="s">
        <v>48</v>
      </c>
      <c r="F91" s="5" t="s">
        <v>49</v>
      </c>
      <c r="G91" s="5">
        <v>20</v>
      </c>
    </row>
    <row r="92" spans="1:7" ht="15">
      <c r="A92" s="121"/>
      <c r="B92" s="121"/>
      <c r="C92" s="121"/>
      <c r="D92" s="121"/>
      <c r="E92" s="121"/>
      <c r="F92" s="5" t="s">
        <v>50</v>
      </c>
      <c r="G92" s="5">
        <v>20</v>
      </c>
    </row>
    <row r="93" spans="1:7" ht="15">
      <c r="A93" s="122" t="s">
        <v>542</v>
      </c>
      <c r="B93" s="122" t="s">
        <v>543</v>
      </c>
      <c r="C93" s="122" t="s">
        <v>544</v>
      </c>
      <c r="D93" s="122" t="s">
        <v>61</v>
      </c>
      <c r="E93" s="122" t="s">
        <v>129</v>
      </c>
      <c r="F93" s="5" t="s">
        <v>56</v>
      </c>
      <c r="G93" s="5">
        <v>20.14</v>
      </c>
    </row>
    <row r="94" spans="1:7" ht="27">
      <c r="A94" s="123"/>
      <c r="B94" s="123"/>
      <c r="C94" s="123"/>
      <c r="D94" s="123"/>
      <c r="E94" s="123"/>
      <c r="F94" s="5" t="s">
        <v>58</v>
      </c>
      <c r="G94" s="5">
        <v>100.68</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545</v>
      </c>
      <c r="B97" s="122" t="s">
        <v>546</v>
      </c>
      <c r="C97" s="122" t="s">
        <v>547</v>
      </c>
      <c r="D97" s="122" t="s">
        <v>61</v>
      </c>
      <c r="E97" s="122" t="s">
        <v>129</v>
      </c>
      <c r="F97" s="5" t="s">
        <v>56</v>
      </c>
      <c r="G97" s="5">
        <v>77.97</v>
      </c>
    </row>
    <row r="98" spans="1:7" ht="27">
      <c r="A98" s="123"/>
      <c r="B98" s="123"/>
      <c r="C98" s="123"/>
      <c r="D98" s="123"/>
      <c r="E98" s="123"/>
      <c r="F98" s="5" t="s">
        <v>58</v>
      </c>
      <c r="G98" s="5">
        <v>77.97</v>
      </c>
    </row>
    <row r="99" spans="1:7" ht="15">
      <c r="A99" s="120" t="s">
        <v>44</v>
      </c>
      <c r="B99" s="120" t="s">
        <v>45</v>
      </c>
      <c r="C99" s="120" t="s">
        <v>46</v>
      </c>
      <c r="D99" s="120" t="s">
        <v>47</v>
      </c>
      <c r="E99" s="120" t="s">
        <v>48</v>
      </c>
      <c r="F99" s="5" t="s">
        <v>49</v>
      </c>
      <c r="G99" s="5">
        <v>98.6</v>
      </c>
    </row>
    <row r="100" spans="1:7" ht="15">
      <c r="A100" s="121"/>
      <c r="B100" s="121"/>
      <c r="C100" s="121"/>
      <c r="D100" s="121"/>
      <c r="E100" s="121"/>
      <c r="F100" s="5" t="s">
        <v>50</v>
      </c>
      <c r="G100" s="5">
        <v>98.6</v>
      </c>
    </row>
    <row r="101" spans="1:7" ht="15">
      <c r="A101" s="122" t="s">
        <v>548</v>
      </c>
      <c r="B101" s="122" t="s">
        <v>549</v>
      </c>
      <c r="C101" s="122" t="s">
        <v>550</v>
      </c>
      <c r="D101" s="122" t="s">
        <v>61</v>
      </c>
      <c r="E101" s="122" t="s">
        <v>129</v>
      </c>
      <c r="F101" s="5" t="s">
        <v>56</v>
      </c>
      <c r="G101" s="5">
        <v>100</v>
      </c>
    </row>
    <row r="102" spans="1:7" ht="27">
      <c r="A102" s="123"/>
      <c r="B102" s="123"/>
      <c r="C102" s="123"/>
      <c r="D102" s="123"/>
      <c r="E102" s="123"/>
      <c r="F102" s="5" t="s">
        <v>58</v>
      </c>
      <c r="G102" s="5">
        <v>101.41</v>
      </c>
    </row>
    <row r="103" spans="1:7" ht="15">
      <c r="A103" s="120" t="s">
        <v>44</v>
      </c>
      <c r="B103" s="120" t="s">
        <v>45</v>
      </c>
      <c r="C103" s="120" t="s">
        <v>46</v>
      </c>
      <c r="D103" s="120" t="s">
        <v>47</v>
      </c>
      <c r="E103" s="120" t="s">
        <v>48</v>
      </c>
      <c r="F103" s="5" t="s">
        <v>49</v>
      </c>
      <c r="G103" s="5">
        <v>30</v>
      </c>
    </row>
    <row r="104" spans="1:7" ht="15">
      <c r="A104" s="121"/>
      <c r="B104" s="121"/>
      <c r="C104" s="121"/>
      <c r="D104" s="121"/>
      <c r="E104" s="121"/>
      <c r="F104" s="5" t="s">
        <v>50</v>
      </c>
      <c r="G104" s="5">
        <v>50.58</v>
      </c>
    </row>
    <row r="105" spans="1:7" ht="15">
      <c r="A105" s="122" t="s">
        <v>551</v>
      </c>
      <c r="B105" s="122" t="s">
        <v>552</v>
      </c>
      <c r="C105" s="122" t="s">
        <v>547</v>
      </c>
      <c r="D105" s="122" t="s">
        <v>61</v>
      </c>
      <c r="E105" s="122" t="s">
        <v>129</v>
      </c>
      <c r="F105" s="5" t="s">
        <v>56</v>
      </c>
      <c r="G105" s="5">
        <v>33.91</v>
      </c>
    </row>
    <row r="106" spans="1:7" ht="27">
      <c r="A106" s="123"/>
      <c r="B106" s="123"/>
      <c r="C106" s="123"/>
      <c r="D106" s="123"/>
      <c r="E106" s="123"/>
      <c r="F106" s="5" t="s">
        <v>58</v>
      </c>
      <c r="G106" s="5">
        <v>67.04</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553</v>
      </c>
      <c r="B109" s="122" t="s">
        <v>554</v>
      </c>
      <c r="C109" s="122" t="s">
        <v>555</v>
      </c>
      <c r="D109" s="122" t="s">
        <v>61</v>
      </c>
      <c r="E109" s="122" t="s">
        <v>129</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556</v>
      </c>
      <c r="B113" s="122" t="s">
        <v>554</v>
      </c>
      <c r="C113" s="122" t="s">
        <v>557</v>
      </c>
      <c r="D113" s="122" t="s">
        <v>61</v>
      </c>
      <c r="E113" s="122" t="s">
        <v>196</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58.08</v>
      </c>
    </row>
    <row r="117" spans="1:7" ht="15">
      <c r="A117" s="122" t="s">
        <v>558</v>
      </c>
      <c r="B117" s="122" t="s">
        <v>554</v>
      </c>
      <c r="C117" s="122" t="s">
        <v>559</v>
      </c>
      <c r="D117" s="122" t="s">
        <v>61</v>
      </c>
      <c r="E117" s="122" t="s">
        <v>196</v>
      </c>
      <c r="F117" s="5" t="s">
        <v>56</v>
      </c>
      <c r="G117" s="5">
        <v>59.83</v>
      </c>
    </row>
    <row r="118" spans="1:7" ht="27">
      <c r="A118" s="123"/>
      <c r="B118" s="123"/>
      <c r="C118" s="123"/>
      <c r="D118" s="123"/>
      <c r="E118" s="123"/>
      <c r="F118" s="5" t="s">
        <v>58</v>
      </c>
      <c r="G118" s="5">
        <v>103.01</v>
      </c>
    </row>
    <row r="119" spans="1:7" ht="15">
      <c r="A119" s="120" t="s">
        <v>44</v>
      </c>
      <c r="B119" s="120" t="s">
        <v>45</v>
      </c>
      <c r="C119" s="120" t="s">
        <v>46</v>
      </c>
      <c r="D119" s="120" t="s">
        <v>47</v>
      </c>
      <c r="E119" s="120" t="s">
        <v>48</v>
      </c>
      <c r="F119" s="5" t="s">
        <v>49</v>
      </c>
      <c r="G119" s="5">
        <v>67.92</v>
      </c>
    </row>
    <row r="120" spans="1:7" ht="15">
      <c r="A120" s="121"/>
      <c r="B120" s="121"/>
      <c r="C120" s="121"/>
      <c r="D120" s="121"/>
      <c r="E120" s="121"/>
      <c r="F120" s="5" t="s">
        <v>50</v>
      </c>
      <c r="G120" s="5">
        <v>73.7</v>
      </c>
    </row>
    <row r="121" spans="1:7" ht="15">
      <c r="A121" s="122" t="s">
        <v>560</v>
      </c>
      <c r="B121" s="122" t="s">
        <v>561</v>
      </c>
      <c r="C121" s="122" t="s">
        <v>562</v>
      </c>
      <c r="D121" s="122" t="s">
        <v>61</v>
      </c>
      <c r="E121" s="122" t="s">
        <v>196</v>
      </c>
      <c r="F121" s="5" t="s">
        <v>56</v>
      </c>
      <c r="G121" s="5">
        <v>73.7</v>
      </c>
    </row>
    <row r="122" spans="1:7" ht="27">
      <c r="A122" s="123"/>
      <c r="B122" s="123"/>
      <c r="C122" s="123"/>
      <c r="D122" s="123"/>
      <c r="E122" s="123"/>
      <c r="F122" s="5" t="s">
        <v>58</v>
      </c>
      <c r="G122" s="5">
        <v>100</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510</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563</v>
      </c>
      <c r="C132" s="103"/>
      <c r="D132" s="103"/>
      <c r="E132" s="103"/>
      <c r="F132" s="103"/>
      <c r="G132" s="104"/>
    </row>
    <row r="133" spans="1:7" ht="15">
      <c r="A133" s="8" t="s">
        <v>80</v>
      </c>
      <c r="B133" s="130"/>
      <c r="C133" s="131"/>
      <c r="D133" s="131"/>
      <c r="E133" s="131"/>
      <c r="F133" s="131"/>
      <c r="G133" s="132"/>
    </row>
    <row r="134" spans="1:7" ht="60" customHeight="1">
      <c r="A134" s="8" t="s">
        <v>81</v>
      </c>
      <c r="B134" s="133" t="s">
        <v>82</v>
      </c>
      <c r="C134" s="134"/>
      <c r="D134" s="134"/>
      <c r="E134" s="134"/>
      <c r="F134" s="134"/>
      <c r="G134" s="135"/>
    </row>
    <row r="135" spans="1:7" ht="15">
      <c r="A135" s="136" t="s">
        <v>514</v>
      </c>
      <c r="B135" s="137"/>
      <c r="C135" s="137"/>
      <c r="D135" s="137"/>
      <c r="E135" s="137"/>
      <c r="F135" s="137"/>
      <c r="G135" s="138"/>
    </row>
    <row r="136" spans="1:7" ht="15">
      <c r="A136" s="8" t="s">
        <v>78</v>
      </c>
      <c r="B136" s="102" t="s">
        <v>151</v>
      </c>
      <c r="C136" s="103"/>
      <c r="D136" s="103"/>
      <c r="E136" s="103"/>
      <c r="F136" s="103"/>
      <c r="G136" s="104"/>
    </row>
    <row r="137" spans="1:7" ht="60" customHeight="1">
      <c r="A137" s="144" t="s">
        <v>79</v>
      </c>
      <c r="B137" s="146" t="s">
        <v>564</v>
      </c>
      <c r="C137" s="147"/>
      <c r="D137" s="147"/>
      <c r="E137" s="147"/>
      <c r="F137" s="147"/>
      <c r="G137" s="148"/>
    </row>
    <row r="138" spans="1:7" ht="60" customHeight="1">
      <c r="A138" s="152"/>
      <c r="B138" s="153" t="s">
        <v>565</v>
      </c>
      <c r="C138" s="154"/>
      <c r="D138" s="154"/>
      <c r="E138" s="154"/>
      <c r="F138" s="154"/>
      <c r="G138" s="155"/>
    </row>
    <row r="139" spans="1:7" ht="60" customHeight="1">
      <c r="A139" s="152"/>
      <c r="B139" s="153" t="s">
        <v>566</v>
      </c>
      <c r="C139" s="154"/>
      <c r="D139" s="154"/>
      <c r="E139" s="154"/>
      <c r="F139" s="154"/>
      <c r="G139" s="155"/>
    </row>
    <row r="140" spans="1:7" ht="60" customHeight="1">
      <c r="A140" s="152"/>
      <c r="B140" s="153" t="s">
        <v>567</v>
      </c>
      <c r="C140" s="154"/>
      <c r="D140" s="154"/>
      <c r="E140" s="154"/>
      <c r="F140" s="154"/>
      <c r="G140" s="155"/>
    </row>
    <row r="141" spans="1:7" ht="60" customHeight="1">
      <c r="A141" s="152"/>
      <c r="B141" s="159"/>
      <c r="C141" s="160"/>
      <c r="D141" s="160"/>
      <c r="E141" s="160"/>
      <c r="F141" s="160"/>
      <c r="G141" s="161"/>
    </row>
    <row r="142" spans="1:7" ht="60" customHeight="1">
      <c r="A142" s="152"/>
      <c r="B142" s="159"/>
      <c r="C142" s="160"/>
      <c r="D142" s="160"/>
      <c r="E142" s="160"/>
      <c r="F142" s="160"/>
      <c r="G142" s="161"/>
    </row>
    <row r="143" spans="1:7" ht="60" customHeight="1">
      <c r="A143" s="145"/>
      <c r="B143" s="149" t="s">
        <v>82</v>
      </c>
      <c r="C143" s="150"/>
      <c r="D143" s="150"/>
      <c r="E143" s="150"/>
      <c r="F143" s="150"/>
      <c r="G143" s="151"/>
    </row>
    <row r="144" spans="1:7" ht="60" customHeight="1">
      <c r="A144" s="144" t="s">
        <v>80</v>
      </c>
      <c r="B144" s="146" t="s">
        <v>568</v>
      </c>
      <c r="C144" s="147"/>
      <c r="D144" s="147"/>
      <c r="E144" s="147"/>
      <c r="F144" s="147"/>
      <c r="G144" s="148"/>
    </row>
    <row r="145" spans="1:7" ht="60" customHeight="1">
      <c r="A145" s="145"/>
      <c r="B145" s="149" t="s">
        <v>82</v>
      </c>
      <c r="C145" s="150"/>
      <c r="D145" s="150"/>
      <c r="E145" s="150"/>
      <c r="F145" s="150"/>
      <c r="G145" s="151"/>
    </row>
    <row r="146" spans="1:7" ht="60" customHeight="1">
      <c r="A146" s="8" t="s">
        <v>81</v>
      </c>
      <c r="B146" s="133" t="s">
        <v>82</v>
      </c>
      <c r="C146" s="134"/>
      <c r="D146" s="134"/>
      <c r="E146" s="134"/>
      <c r="F146" s="134"/>
      <c r="G146" s="135"/>
    </row>
    <row r="147" spans="1:7" ht="15">
      <c r="A147" s="136" t="s">
        <v>517</v>
      </c>
      <c r="B147" s="137"/>
      <c r="C147" s="137"/>
      <c r="D147" s="137"/>
      <c r="E147" s="137"/>
      <c r="F147" s="137"/>
      <c r="G147" s="138"/>
    </row>
    <row r="148" spans="1:7" ht="15">
      <c r="A148" s="8" t="s">
        <v>78</v>
      </c>
      <c r="B148" s="102" t="s">
        <v>144</v>
      </c>
      <c r="C148" s="103"/>
      <c r="D148" s="103"/>
      <c r="E148" s="103"/>
      <c r="F148" s="103"/>
      <c r="G148" s="104"/>
    </row>
    <row r="149" spans="1:7" ht="60" customHeight="1">
      <c r="A149" s="144" t="s">
        <v>79</v>
      </c>
      <c r="B149" s="146" t="s">
        <v>569</v>
      </c>
      <c r="C149" s="147"/>
      <c r="D149" s="147"/>
      <c r="E149" s="147"/>
      <c r="F149" s="147"/>
      <c r="G149" s="148"/>
    </row>
    <row r="150" spans="1:7" ht="60" customHeight="1">
      <c r="A150" s="145"/>
      <c r="B150" s="149" t="s">
        <v>570</v>
      </c>
      <c r="C150" s="150"/>
      <c r="D150" s="150"/>
      <c r="E150" s="150"/>
      <c r="F150" s="150"/>
      <c r="G150" s="151"/>
    </row>
    <row r="151" spans="1:7" ht="60" customHeight="1">
      <c r="A151" s="8" t="s">
        <v>80</v>
      </c>
      <c r="B151" s="102" t="s">
        <v>571</v>
      </c>
      <c r="C151" s="103"/>
      <c r="D151" s="103"/>
      <c r="E151" s="103"/>
      <c r="F151" s="103"/>
      <c r="G151" s="104"/>
    </row>
    <row r="152" spans="1:7" ht="60" customHeight="1">
      <c r="A152" s="8" t="s">
        <v>81</v>
      </c>
      <c r="B152" s="133" t="s">
        <v>82</v>
      </c>
      <c r="C152" s="134"/>
      <c r="D152" s="134"/>
      <c r="E152" s="134"/>
      <c r="F152" s="134"/>
      <c r="G152" s="135"/>
    </row>
    <row r="153" spans="1:7" ht="15">
      <c r="A153" s="136" t="s">
        <v>520</v>
      </c>
      <c r="B153" s="137"/>
      <c r="C153" s="137"/>
      <c r="D153" s="137"/>
      <c r="E153" s="137"/>
      <c r="F153" s="137"/>
      <c r="G153" s="138"/>
    </row>
    <row r="154" spans="1:7" ht="15">
      <c r="A154" s="8" t="s">
        <v>78</v>
      </c>
      <c r="B154" s="102" t="s">
        <v>144</v>
      </c>
      <c r="C154" s="103"/>
      <c r="D154" s="103"/>
      <c r="E154" s="103"/>
      <c r="F154" s="103"/>
      <c r="G154" s="104"/>
    </row>
    <row r="155" spans="1:7" ht="60" customHeight="1">
      <c r="A155" s="144" t="s">
        <v>79</v>
      </c>
      <c r="B155" s="146" t="s">
        <v>572</v>
      </c>
      <c r="C155" s="147"/>
      <c r="D155" s="147"/>
      <c r="E155" s="147"/>
      <c r="F155" s="147"/>
      <c r="G155" s="148"/>
    </row>
    <row r="156" spans="1:7" ht="60" customHeight="1">
      <c r="A156" s="145"/>
      <c r="B156" s="149" t="s">
        <v>471</v>
      </c>
      <c r="C156" s="150"/>
      <c r="D156" s="150"/>
      <c r="E156" s="150"/>
      <c r="F156" s="150"/>
      <c r="G156" s="151"/>
    </row>
    <row r="157" spans="1:7" ht="60" customHeight="1">
      <c r="A157" s="8" t="s">
        <v>80</v>
      </c>
      <c r="B157" s="102" t="s">
        <v>573</v>
      </c>
      <c r="C157" s="103"/>
      <c r="D157" s="103"/>
      <c r="E157" s="103"/>
      <c r="F157" s="103"/>
      <c r="G157" s="104"/>
    </row>
    <row r="158" spans="1:7" ht="60" customHeight="1">
      <c r="A158" s="8" t="s">
        <v>81</v>
      </c>
      <c r="B158" s="133" t="s">
        <v>82</v>
      </c>
      <c r="C158" s="134"/>
      <c r="D158" s="134"/>
      <c r="E158" s="134"/>
      <c r="F158" s="134"/>
      <c r="G158" s="135"/>
    </row>
    <row r="159" spans="1:7" ht="15">
      <c r="A159" s="136" t="s">
        <v>523</v>
      </c>
      <c r="B159" s="137"/>
      <c r="C159" s="137"/>
      <c r="D159" s="137"/>
      <c r="E159" s="137"/>
      <c r="F159" s="137"/>
      <c r="G159" s="138"/>
    </row>
    <row r="160" spans="1:7" ht="15">
      <c r="A160" s="8" t="s">
        <v>78</v>
      </c>
      <c r="B160" s="102" t="s">
        <v>144</v>
      </c>
      <c r="C160" s="103"/>
      <c r="D160" s="103"/>
      <c r="E160" s="103"/>
      <c r="F160" s="103"/>
      <c r="G160" s="104"/>
    </row>
    <row r="161" spans="1:7" ht="60" customHeight="1">
      <c r="A161" s="144" t="s">
        <v>79</v>
      </c>
      <c r="B161" s="146" t="s">
        <v>574</v>
      </c>
      <c r="C161" s="147"/>
      <c r="D161" s="147"/>
      <c r="E161" s="147"/>
      <c r="F161" s="147"/>
      <c r="G161" s="148"/>
    </row>
    <row r="162" spans="1:7" ht="60" customHeight="1">
      <c r="A162" s="145"/>
      <c r="B162" s="149" t="s">
        <v>155</v>
      </c>
      <c r="C162" s="150"/>
      <c r="D162" s="150"/>
      <c r="E162" s="150"/>
      <c r="F162" s="150"/>
      <c r="G162" s="151"/>
    </row>
    <row r="163" spans="1:7" ht="60" customHeight="1">
      <c r="A163" s="144" t="s">
        <v>80</v>
      </c>
      <c r="B163" s="146" t="s">
        <v>575</v>
      </c>
      <c r="C163" s="147"/>
      <c r="D163" s="147"/>
      <c r="E163" s="147"/>
      <c r="F163" s="147"/>
      <c r="G163" s="148"/>
    </row>
    <row r="164" spans="1:7" ht="60" customHeight="1">
      <c r="A164" s="145"/>
      <c r="B164" s="149" t="s">
        <v>155</v>
      </c>
      <c r="C164" s="150"/>
      <c r="D164" s="150"/>
      <c r="E164" s="150"/>
      <c r="F164" s="150"/>
      <c r="G164" s="151"/>
    </row>
    <row r="165" spans="1:7" ht="60" customHeight="1">
      <c r="A165" s="8" t="s">
        <v>81</v>
      </c>
      <c r="B165" s="133" t="s">
        <v>82</v>
      </c>
      <c r="C165" s="134"/>
      <c r="D165" s="134"/>
      <c r="E165" s="134"/>
      <c r="F165" s="134"/>
      <c r="G165" s="135"/>
    </row>
    <row r="166" spans="1:7" ht="15">
      <c r="A166" s="136" t="s">
        <v>525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576</v>
      </c>
      <c r="C168" s="147"/>
      <c r="D168" s="147"/>
      <c r="E168" s="147"/>
      <c r="F168" s="147"/>
      <c r="G168" s="148"/>
    </row>
    <row r="169" spans="1:7" ht="60" customHeight="1">
      <c r="A169" s="152"/>
      <c r="B169" s="153" t="s">
        <v>577</v>
      </c>
      <c r="C169" s="154"/>
      <c r="D169" s="154"/>
      <c r="E169" s="154"/>
      <c r="F169" s="154"/>
      <c r="G169" s="155"/>
    </row>
    <row r="170" spans="1:7" ht="60" customHeight="1">
      <c r="A170" s="152"/>
      <c r="B170" s="153" t="s">
        <v>578</v>
      </c>
      <c r="C170" s="154"/>
      <c r="D170" s="154"/>
      <c r="E170" s="154"/>
      <c r="F170" s="154"/>
      <c r="G170" s="155"/>
    </row>
    <row r="171" spans="1:7" ht="60" customHeight="1">
      <c r="A171" s="145"/>
      <c r="B171" s="149" t="s">
        <v>82</v>
      </c>
      <c r="C171" s="150"/>
      <c r="D171" s="150"/>
      <c r="E171" s="150"/>
      <c r="F171" s="150"/>
      <c r="G171" s="151"/>
    </row>
    <row r="172" spans="1:7" ht="60" customHeight="1">
      <c r="A172" s="144" t="s">
        <v>80</v>
      </c>
      <c r="B172" s="146" t="s">
        <v>579</v>
      </c>
      <c r="C172" s="147"/>
      <c r="D172" s="147"/>
      <c r="E172" s="147"/>
      <c r="F172" s="147"/>
      <c r="G172" s="148"/>
    </row>
    <row r="173" spans="1:7" ht="60" customHeight="1">
      <c r="A173" s="145"/>
      <c r="B173" s="149" t="s">
        <v>82</v>
      </c>
      <c r="C173" s="150"/>
      <c r="D173" s="150"/>
      <c r="E173" s="150"/>
      <c r="F173" s="150"/>
      <c r="G173" s="151"/>
    </row>
    <row r="174" spans="1:7" ht="60" customHeight="1">
      <c r="A174" s="8" t="s">
        <v>81</v>
      </c>
      <c r="B174" s="133" t="s">
        <v>82</v>
      </c>
      <c r="C174" s="134"/>
      <c r="D174" s="134"/>
      <c r="E174" s="134"/>
      <c r="F174" s="134"/>
      <c r="G174" s="135"/>
    </row>
    <row r="175" spans="1:7" ht="15">
      <c r="A175" s="136" t="s">
        <v>527</v>
      </c>
      <c r="B175" s="137"/>
      <c r="C175" s="137"/>
      <c r="D175" s="137"/>
      <c r="E175" s="137"/>
      <c r="F175" s="137"/>
      <c r="G175" s="138"/>
    </row>
    <row r="176" spans="1:7" ht="15">
      <c r="A176" s="8" t="s">
        <v>78</v>
      </c>
      <c r="B176" s="102" t="s">
        <v>144</v>
      </c>
      <c r="C176" s="103"/>
      <c r="D176" s="103"/>
      <c r="E176" s="103"/>
      <c r="F176" s="103"/>
      <c r="G176" s="104"/>
    </row>
    <row r="177" spans="1:7" ht="60" customHeight="1">
      <c r="A177" s="8" t="s">
        <v>79</v>
      </c>
      <c r="B177" s="102" t="s">
        <v>580</v>
      </c>
      <c r="C177" s="103"/>
      <c r="D177" s="103"/>
      <c r="E177" s="103"/>
      <c r="F177" s="103"/>
      <c r="G177" s="104"/>
    </row>
    <row r="178" spans="1:7" ht="60" customHeight="1">
      <c r="A178" s="144" t="s">
        <v>80</v>
      </c>
      <c r="B178" s="146" t="s">
        <v>581</v>
      </c>
      <c r="C178" s="147"/>
      <c r="D178" s="147"/>
      <c r="E178" s="147"/>
      <c r="F178" s="147"/>
      <c r="G178" s="148"/>
    </row>
    <row r="179" spans="1:7" ht="60" customHeight="1">
      <c r="A179" s="152"/>
      <c r="B179" s="159"/>
      <c r="C179" s="160"/>
      <c r="D179" s="160"/>
      <c r="E179" s="160"/>
      <c r="F179" s="160"/>
      <c r="G179" s="161"/>
    </row>
    <row r="180" spans="1:7" ht="60" customHeight="1">
      <c r="A180" s="145"/>
      <c r="B180" s="149" t="s">
        <v>582</v>
      </c>
      <c r="C180" s="150"/>
      <c r="D180" s="150"/>
      <c r="E180" s="150"/>
      <c r="F180" s="150"/>
      <c r="G180" s="151"/>
    </row>
    <row r="181" spans="1:7" ht="60" customHeight="1">
      <c r="A181" s="8" t="s">
        <v>81</v>
      </c>
      <c r="B181" s="133" t="s">
        <v>82</v>
      </c>
      <c r="C181" s="134"/>
      <c r="D181" s="134"/>
      <c r="E181" s="134"/>
      <c r="F181" s="134"/>
      <c r="G181" s="135"/>
    </row>
    <row r="182" spans="1:7" ht="15">
      <c r="A182" s="136" t="s">
        <v>530</v>
      </c>
      <c r="B182" s="137"/>
      <c r="C182" s="137"/>
      <c r="D182" s="137"/>
      <c r="E182" s="137"/>
      <c r="F182" s="137"/>
      <c r="G182" s="138"/>
    </row>
    <row r="183" spans="1:7" ht="15">
      <c r="A183" s="8" t="s">
        <v>78</v>
      </c>
      <c r="B183" s="102" t="s">
        <v>144</v>
      </c>
      <c r="C183" s="103"/>
      <c r="D183" s="103"/>
      <c r="E183" s="103"/>
      <c r="F183" s="103"/>
      <c r="G183" s="104"/>
    </row>
    <row r="184" spans="1:7" ht="60" customHeight="1">
      <c r="A184" s="144" t="s">
        <v>79</v>
      </c>
      <c r="B184" s="146" t="s">
        <v>583</v>
      </c>
      <c r="C184" s="147"/>
      <c r="D184" s="147"/>
      <c r="E184" s="147"/>
      <c r="F184" s="147"/>
      <c r="G184" s="148"/>
    </row>
    <row r="185" spans="1:7" ht="60" customHeight="1">
      <c r="A185" s="145"/>
      <c r="B185" s="149" t="s">
        <v>82</v>
      </c>
      <c r="C185" s="150"/>
      <c r="D185" s="150"/>
      <c r="E185" s="150"/>
      <c r="F185" s="150"/>
      <c r="G185" s="151"/>
    </row>
    <row r="186" spans="1:7" ht="60" customHeight="1">
      <c r="A186" s="144" t="s">
        <v>80</v>
      </c>
      <c r="B186" s="146" t="s">
        <v>584</v>
      </c>
      <c r="C186" s="147"/>
      <c r="D186" s="147"/>
      <c r="E186" s="147"/>
      <c r="F186" s="147"/>
      <c r="G186" s="148"/>
    </row>
    <row r="187" spans="1:7" ht="60" customHeight="1">
      <c r="A187" s="145"/>
      <c r="B187" s="149" t="s">
        <v>82</v>
      </c>
      <c r="C187" s="150"/>
      <c r="D187" s="150"/>
      <c r="E187" s="150"/>
      <c r="F187" s="150"/>
      <c r="G187" s="151"/>
    </row>
    <row r="188" spans="1:7" ht="60" customHeight="1">
      <c r="A188" s="8" t="s">
        <v>81</v>
      </c>
      <c r="B188" s="133" t="s">
        <v>82</v>
      </c>
      <c r="C188" s="134"/>
      <c r="D188" s="134"/>
      <c r="E188" s="134"/>
      <c r="F188" s="134"/>
      <c r="G188" s="135"/>
    </row>
    <row r="189" spans="1:7" ht="15">
      <c r="A189" s="136" t="s">
        <v>533</v>
      </c>
      <c r="B189" s="137"/>
      <c r="C189" s="137"/>
      <c r="D189" s="137"/>
      <c r="E189" s="137"/>
      <c r="F189" s="137"/>
      <c r="G189" s="138"/>
    </row>
    <row r="190" spans="1:7" ht="15">
      <c r="A190" s="8" t="s">
        <v>78</v>
      </c>
      <c r="B190" s="102" t="s">
        <v>144</v>
      </c>
      <c r="C190" s="103"/>
      <c r="D190" s="103"/>
      <c r="E190" s="103"/>
      <c r="F190" s="103"/>
      <c r="G190" s="104"/>
    </row>
    <row r="191" spans="1:7" ht="60" customHeight="1">
      <c r="A191" s="144" t="s">
        <v>79</v>
      </c>
      <c r="B191" s="146" t="s">
        <v>585</v>
      </c>
      <c r="C191" s="147"/>
      <c r="D191" s="147"/>
      <c r="E191" s="147"/>
      <c r="F191" s="147"/>
      <c r="G191" s="148"/>
    </row>
    <row r="192" spans="1:7" ht="60" customHeight="1">
      <c r="A192" s="152"/>
      <c r="B192" s="153" t="s">
        <v>586</v>
      </c>
      <c r="C192" s="154"/>
      <c r="D192" s="154"/>
      <c r="E192" s="154"/>
      <c r="F192" s="154"/>
      <c r="G192" s="155"/>
    </row>
    <row r="193" spans="1:7" ht="60" customHeight="1">
      <c r="A193" s="152"/>
      <c r="B193" s="153" t="s">
        <v>587</v>
      </c>
      <c r="C193" s="154"/>
      <c r="D193" s="154"/>
      <c r="E193" s="154"/>
      <c r="F193" s="154"/>
      <c r="G193" s="155"/>
    </row>
    <row r="194" spans="1:7" ht="60" customHeight="1">
      <c r="A194" s="145"/>
      <c r="B194" s="149" t="s">
        <v>588</v>
      </c>
      <c r="C194" s="150"/>
      <c r="D194" s="150"/>
      <c r="E194" s="150"/>
      <c r="F194" s="150"/>
      <c r="G194" s="151"/>
    </row>
    <row r="195" spans="1:7" ht="60" customHeight="1">
      <c r="A195" s="144" t="s">
        <v>80</v>
      </c>
      <c r="B195" s="146" t="s">
        <v>589</v>
      </c>
      <c r="C195" s="147"/>
      <c r="D195" s="147"/>
      <c r="E195" s="147"/>
      <c r="F195" s="147"/>
      <c r="G195" s="148"/>
    </row>
    <row r="196" spans="1:7" ht="60" customHeight="1">
      <c r="A196" s="152"/>
      <c r="B196" s="159"/>
      <c r="C196" s="160"/>
      <c r="D196" s="160"/>
      <c r="E196" s="160"/>
      <c r="F196" s="160"/>
      <c r="G196" s="161"/>
    </row>
    <row r="197" spans="1:7" ht="60" customHeight="1">
      <c r="A197" s="145"/>
      <c r="B197" s="149" t="s">
        <v>590</v>
      </c>
      <c r="C197" s="150"/>
      <c r="D197" s="150"/>
      <c r="E197" s="150"/>
      <c r="F197" s="150"/>
      <c r="G197" s="151"/>
    </row>
    <row r="198" spans="1:7" ht="60" customHeight="1">
      <c r="A198" s="8" t="s">
        <v>81</v>
      </c>
      <c r="B198" s="133" t="s">
        <v>82</v>
      </c>
      <c r="C198" s="134"/>
      <c r="D198" s="134"/>
      <c r="E198" s="134"/>
      <c r="F198" s="134"/>
      <c r="G198" s="135"/>
    </row>
    <row r="199" spans="1:7" ht="15">
      <c r="A199" s="136" t="s">
        <v>536</v>
      </c>
      <c r="B199" s="137"/>
      <c r="C199" s="137"/>
      <c r="D199" s="137"/>
      <c r="E199" s="137"/>
      <c r="F199" s="137"/>
      <c r="G199" s="138"/>
    </row>
    <row r="200" spans="1:7" ht="15">
      <c r="A200" s="8" t="s">
        <v>78</v>
      </c>
      <c r="B200" s="102" t="s">
        <v>144</v>
      </c>
      <c r="C200" s="103"/>
      <c r="D200" s="103"/>
      <c r="E200" s="103"/>
      <c r="F200" s="103"/>
      <c r="G200" s="104"/>
    </row>
    <row r="201" spans="1:7" ht="60" customHeight="1">
      <c r="A201" s="144" t="s">
        <v>79</v>
      </c>
      <c r="B201" s="146" t="s">
        <v>591</v>
      </c>
      <c r="C201" s="147"/>
      <c r="D201" s="147"/>
      <c r="E201" s="147"/>
      <c r="F201" s="147"/>
      <c r="G201" s="148"/>
    </row>
    <row r="202" spans="1:7" ht="60" customHeight="1">
      <c r="A202" s="145"/>
      <c r="B202" s="149" t="s">
        <v>82</v>
      </c>
      <c r="C202" s="150"/>
      <c r="D202" s="150"/>
      <c r="E202" s="150"/>
      <c r="F202" s="150"/>
      <c r="G202" s="151"/>
    </row>
    <row r="203" spans="1:7" ht="60" customHeight="1">
      <c r="A203" s="144" t="s">
        <v>80</v>
      </c>
      <c r="B203" s="146" t="s">
        <v>592</v>
      </c>
      <c r="C203" s="147"/>
      <c r="D203" s="147"/>
      <c r="E203" s="147"/>
      <c r="F203" s="147"/>
      <c r="G203" s="148"/>
    </row>
    <row r="204" spans="1:7" ht="60" customHeight="1">
      <c r="A204" s="145"/>
      <c r="B204" s="149" t="s">
        <v>82</v>
      </c>
      <c r="C204" s="150"/>
      <c r="D204" s="150"/>
      <c r="E204" s="150"/>
      <c r="F204" s="150"/>
      <c r="G204" s="151"/>
    </row>
    <row r="205" spans="1:7" ht="60" customHeight="1">
      <c r="A205" s="8" t="s">
        <v>81</v>
      </c>
      <c r="B205" s="133" t="s">
        <v>82</v>
      </c>
      <c r="C205" s="134"/>
      <c r="D205" s="134"/>
      <c r="E205" s="134"/>
      <c r="F205" s="134"/>
      <c r="G205" s="135"/>
    </row>
    <row r="206" spans="1:7" ht="15">
      <c r="A206" s="136" t="s">
        <v>539</v>
      </c>
      <c r="B206" s="137"/>
      <c r="C206" s="137"/>
      <c r="D206" s="137"/>
      <c r="E206" s="137"/>
      <c r="F206" s="137"/>
      <c r="G206" s="138"/>
    </row>
    <row r="207" spans="1:7" ht="15">
      <c r="A207" s="8" t="s">
        <v>78</v>
      </c>
      <c r="B207" s="102" t="s">
        <v>151</v>
      </c>
      <c r="C207" s="103"/>
      <c r="D207" s="103"/>
      <c r="E207" s="103"/>
      <c r="F207" s="103"/>
      <c r="G207" s="104"/>
    </row>
    <row r="208" spans="1:7" ht="60" customHeight="1">
      <c r="A208" s="8" t="s">
        <v>79</v>
      </c>
      <c r="B208" s="102" t="s">
        <v>593</v>
      </c>
      <c r="C208" s="103"/>
      <c r="D208" s="103"/>
      <c r="E208" s="103"/>
      <c r="F208" s="103"/>
      <c r="G208" s="104"/>
    </row>
    <row r="209" spans="1:7" ht="60" customHeight="1">
      <c r="A209" s="8" t="s">
        <v>80</v>
      </c>
      <c r="B209" s="102" t="s">
        <v>594</v>
      </c>
      <c r="C209" s="103"/>
      <c r="D209" s="103"/>
      <c r="E209" s="103"/>
      <c r="F209" s="103"/>
      <c r="G209" s="104"/>
    </row>
    <row r="210" spans="1:7" ht="60" customHeight="1">
      <c r="A210" s="8" t="s">
        <v>81</v>
      </c>
      <c r="B210" s="133" t="s">
        <v>82</v>
      </c>
      <c r="C210" s="134"/>
      <c r="D210" s="134"/>
      <c r="E210" s="134"/>
      <c r="F210" s="134"/>
      <c r="G210" s="135"/>
    </row>
    <row r="211" spans="1:7" ht="15">
      <c r="A211" s="136" t="s">
        <v>542</v>
      </c>
      <c r="B211" s="137"/>
      <c r="C211" s="137"/>
      <c r="D211" s="137"/>
      <c r="E211" s="137"/>
      <c r="F211" s="137"/>
      <c r="G211" s="138"/>
    </row>
    <row r="212" spans="1:7" ht="15">
      <c r="A212" s="8" t="s">
        <v>78</v>
      </c>
      <c r="B212" s="102" t="s">
        <v>144</v>
      </c>
      <c r="C212" s="103"/>
      <c r="D212" s="103"/>
      <c r="E212" s="103"/>
      <c r="F212" s="103"/>
      <c r="G212" s="104"/>
    </row>
    <row r="213" spans="1:7" ht="60" customHeight="1">
      <c r="A213" s="8" t="s">
        <v>79</v>
      </c>
      <c r="B213" s="102" t="s">
        <v>595</v>
      </c>
      <c r="C213" s="103"/>
      <c r="D213" s="103"/>
      <c r="E213" s="103"/>
      <c r="F213" s="103"/>
      <c r="G213" s="104"/>
    </row>
    <row r="214" spans="1:7" ht="60" customHeight="1">
      <c r="A214" s="8" t="s">
        <v>80</v>
      </c>
      <c r="B214" s="102" t="s">
        <v>596</v>
      </c>
      <c r="C214" s="103"/>
      <c r="D214" s="103"/>
      <c r="E214" s="103"/>
      <c r="F214" s="103"/>
      <c r="G214" s="104"/>
    </row>
    <row r="215" spans="1:7" ht="60" customHeight="1">
      <c r="A215" s="8" t="s">
        <v>81</v>
      </c>
      <c r="B215" s="133" t="s">
        <v>82</v>
      </c>
      <c r="C215" s="134"/>
      <c r="D215" s="134"/>
      <c r="E215" s="134"/>
      <c r="F215" s="134"/>
      <c r="G215" s="135"/>
    </row>
    <row r="216" spans="1:7" ht="15">
      <c r="A216" s="136" t="s">
        <v>545</v>
      </c>
      <c r="B216" s="137"/>
      <c r="C216" s="137"/>
      <c r="D216" s="137"/>
      <c r="E216" s="137"/>
      <c r="F216" s="137"/>
      <c r="G216" s="138"/>
    </row>
    <row r="217" spans="1:7" ht="15">
      <c r="A217" s="8" t="s">
        <v>78</v>
      </c>
      <c r="B217" s="102" t="s">
        <v>151</v>
      </c>
      <c r="C217" s="103"/>
      <c r="D217" s="103"/>
      <c r="E217" s="103"/>
      <c r="F217" s="103"/>
      <c r="G217" s="104"/>
    </row>
    <row r="218" spans="1:7" ht="60" customHeight="1">
      <c r="A218" s="144" t="s">
        <v>79</v>
      </c>
      <c r="B218" s="146" t="s">
        <v>597</v>
      </c>
      <c r="C218" s="147"/>
      <c r="D218" s="147"/>
      <c r="E218" s="147"/>
      <c r="F218" s="147"/>
      <c r="G218" s="148"/>
    </row>
    <row r="219" spans="1:7" ht="60" customHeight="1">
      <c r="A219" s="152"/>
      <c r="B219" s="159"/>
      <c r="C219" s="160"/>
      <c r="D219" s="160"/>
      <c r="E219" s="160"/>
      <c r="F219" s="160"/>
      <c r="G219" s="161"/>
    </row>
    <row r="220" spans="1:7" ht="60" customHeight="1">
      <c r="A220" s="145"/>
      <c r="B220" s="149" t="s">
        <v>598</v>
      </c>
      <c r="C220" s="150"/>
      <c r="D220" s="150"/>
      <c r="E220" s="150"/>
      <c r="F220" s="150"/>
      <c r="G220" s="151"/>
    </row>
    <row r="221" spans="1:7" ht="60" customHeight="1">
      <c r="A221" s="8" t="s">
        <v>80</v>
      </c>
      <c r="B221" s="102" t="s">
        <v>599</v>
      </c>
      <c r="C221" s="103"/>
      <c r="D221" s="103"/>
      <c r="E221" s="103"/>
      <c r="F221" s="103"/>
      <c r="G221" s="104"/>
    </row>
    <row r="222" spans="1:7" ht="60" customHeight="1">
      <c r="A222" s="8" t="s">
        <v>81</v>
      </c>
      <c r="B222" s="133" t="s">
        <v>82</v>
      </c>
      <c r="C222" s="134"/>
      <c r="D222" s="134"/>
      <c r="E222" s="134"/>
      <c r="F222" s="134"/>
      <c r="G222" s="135"/>
    </row>
    <row r="223" spans="1:7" ht="15">
      <c r="A223" s="136" t="s">
        <v>548</v>
      </c>
      <c r="B223" s="137"/>
      <c r="C223" s="137"/>
      <c r="D223" s="137"/>
      <c r="E223" s="137"/>
      <c r="F223" s="137"/>
      <c r="G223" s="138"/>
    </row>
    <row r="224" spans="1:7" ht="15">
      <c r="A224" s="8" t="s">
        <v>78</v>
      </c>
      <c r="B224" s="102" t="s">
        <v>141</v>
      </c>
      <c r="C224" s="103"/>
      <c r="D224" s="103"/>
      <c r="E224" s="103"/>
      <c r="F224" s="103"/>
      <c r="G224" s="104"/>
    </row>
    <row r="225" spans="1:7" ht="60" customHeight="1">
      <c r="A225" s="8" t="s">
        <v>79</v>
      </c>
      <c r="B225" s="102" t="s">
        <v>600</v>
      </c>
      <c r="C225" s="103"/>
      <c r="D225" s="103"/>
      <c r="E225" s="103"/>
      <c r="F225" s="103"/>
      <c r="G225" s="104"/>
    </row>
    <row r="226" spans="1:7" ht="60" customHeight="1">
      <c r="A226" s="8" t="s">
        <v>80</v>
      </c>
      <c r="B226" s="102" t="s">
        <v>601</v>
      </c>
      <c r="C226" s="103"/>
      <c r="D226" s="103"/>
      <c r="E226" s="103"/>
      <c r="F226" s="103"/>
      <c r="G226" s="104"/>
    </row>
    <row r="227" spans="1:7" ht="60" customHeight="1">
      <c r="A227" s="8" t="s">
        <v>81</v>
      </c>
      <c r="B227" s="133" t="s">
        <v>82</v>
      </c>
      <c r="C227" s="134"/>
      <c r="D227" s="134"/>
      <c r="E227" s="134"/>
      <c r="F227" s="134"/>
      <c r="G227" s="135"/>
    </row>
    <row r="228" spans="1:7" ht="15">
      <c r="A228" s="136" t="s">
        <v>551</v>
      </c>
      <c r="B228" s="137"/>
      <c r="C228" s="137"/>
      <c r="D228" s="137"/>
      <c r="E228" s="137"/>
      <c r="F228" s="137"/>
      <c r="G228" s="138"/>
    </row>
    <row r="229" spans="1:7" ht="15">
      <c r="A229" s="8" t="s">
        <v>78</v>
      </c>
      <c r="B229" s="102" t="s">
        <v>151</v>
      </c>
      <c r="C229" s="103"/>
      <c r="D229" s="103"/>
      <c r="E229" s="103"/>
      <c r="F229" s="103"/>
      <c r="G229" s="104"/>
    </row>
    <row r="230" spans="1:7" ht="60" customHeight="1">
      <c r="A230" s="144" t="s">
        <v>79</v>
      </c>
      <c r="B230" s="146" t="s">
        <v>602</v>
      </c>
      <c r="C230" s="147"/>
      <c r="D230" s="147"/>
      <c r="E230" s="147"/>
      <c r="F230" s="147"/>
      <c r="G230" s="148"/>
    </row>
    <row r="231" spans="1:7" ht="60" customHeight="1">
      <c r="A231" s="145"/>
      <c r="B231" s="149" t="s">
        <v>82</v>
      </c>
      <c r="C231" s="150"/>
      <c r="D231" s="150"/>
      <c r="E231" s="150"/>
      <c r="F231" s="150"/>
      <c r="G231" s="151"/>
    </row>
    <row r="232" spans="1:7" ht="60" customHeight="1">
      <c r="A232" s="144" t="s">
        <v>80</v>
      </c>
      <c r="B232" s="146" t="s">
        <v>603</v>
      </c>
      <c r="C232" s="147"/>
      <c r="D232" s="147"/>
      <c r="E232" s="147"/>
      <c r="F232" s="147"/>
      <c r="G232" s="148"/>
    </row>
    <row r="233" spans="1:7" ht="60" customHeight="1">
      <c r="A233" s="152"/>
      <c r="B233" s="153" t="s">
        <v>604</v>
      </c>
      <c r="C233" s="154"/>
      <c r="D233" s="154"/>
      <c r="E233" s="154"/>
      <c r="F233" s="154"/>
      <c r="G233" s="155"/>
    </row>
    <row r="234" spans="1:7" ht="60" customHeight="1">
      <c r="A234" s="152"/>
      <c r="B234" s="159"/>
      <c r="C234" s="160"/>
      <c r="D234" s="160"/>
      <c r="E234" s="160"/>
      <c r="F234" s="160"/>
      <c r="G234" s="161"/>
    </row>
    <row r="235" spans="1:7" ht="60" customHeight="1">
      <c r="A235" s="145"/>
      <c r="B235" s="149" t="s">
        <v>471</v>
      </c>
      <c r="C235" s="150"/>
      <c r="D235" s="150"/>
      <c r="E235" s="150"/>
      <c r="F235" s="150"/>
      <c r="G235" s="151"/>
    </row>
    <row r="236" spans="1:7" ht="60" customHeight="1">
      <c r="A236" s="8" t="s">
        <v>81</v>
      </c>
      <c r="B236" s="133" t="s">
        <v>82</v>
      </c>
      <c r="C236" s="134"/>
      <c r="D236" s="134"/>
      <c r="E236" s="134"/>
      <c r="F236" s="134"/>
      <c r="G236" s="135"/>
    </row>
    <row r="237" spans="1:7" ht="15">
      <c r="A237" s="136" t="s">
        <v>553</v>
      </c>
      <c r="B237" s="137"/>
      <c r="C237" s="137"/>
      <c r="D237" s="137"/>
      <c r="E237" s="137"/>
      <c r="F237" s="137"/>
      <c r="G237" s="138"/>
    </row>
    <row r="238" spans="1:7" ht="15">
      <c r="A238" s="8" t="s">
        <v>78</v>
      </c>
      <c r="B238" s="102" t="s">
        <v>141</v>
      </c>
      <c r="C238" s="103"/>
      <c r="D238" s="103"/>
      <c r="E238" s="103"/>
      <c r="F238" s="103"/>
      <c r="G238" s="104"/>
    </row>
    <row r="239" spans="1:7" ht="60" customHeight="1">
      <c r="A239" s="144" t="s">
        <v>79</v>
      </c>
      <c r="B239" s="146" t="s">
        <v>605</v>
      </c>
      <c r="C239" s="147"/>
      <c r="D239" s="147"/>
      <c r="E239" s="147"/>
      <c r="F239" s="147"/>
      <c r="G239" s="148"/>
    </row>
    <row r="240" spans="1:7" ht="60" customHeight="1">
      <c r="A240" s="145"/>
      <c r="B240" s="149" t="s">
        <v>82</v>
      </c>
      <c r="C240" s="150"/>
      <c r="D240" s="150"/>
      <c r="E240" s="150"/>
      <c r="F240" s="150"/>
      <c r="G240" s="151"/>
    </row>
    <row r="241" spans="1:7" ht="60" customHeight="1">
      <c r="A241" s="144" t="s">
        <v>80</v>
      </c>
      <c r="B241" s="146" t="s">
        <v>606</v>
      </c>
      <c r="C241" s="147"/>
      <c r="D241" s="147"/>
      <c r="E241" s="147"/>
      <c r="F241" s="147"/>
      <c r="G241" s="148"/>
    </row>
    <row r="242" spans="1:7" ht="60" customHeight="1">
      <c r="A242" s="152"/>
      <c r="B242" s="159"/>
      <c r="C242" s="160"/>
      <c r="D242" s="160"/>
      <c r="E242" s="160"/>
      <c r="F242" s="160"/>
      <c r="G242" s="161"/>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6" t="s">
        <v>556</v>
      </c>
      <c r="B245" s="137"/>
      <c r="C245" s="137"/>
      <c r="D245" s="137"/>
      <c r="E245" s="137"/>
      <c r="F245" s="137"/>
      <c r="G245" s="138"/>
    </row>
    <row r="246" spans="1:7" ht="15">
      <c r="A246" s="8" t="s">
        <v>78</v>
      </c>
      <c r="B246" s="102" t="s">
        <v>141</v>
      </c>
      <c r="C246" s="103"/>
      <c r="D246" s="103"/>
      <c r="E246" s="103"/>
      <c r="F246" s="103"/>
      <c r="G246" s="104"/>
    </row>
    <row r="247" spans="1:7" ht="60" customHeight="1">
      <c r="A247" s="8" t="s">
        <v>79</v>
      </c>
      <c r="B247" s="102" t="s">
        <v>607</v>
      </c>
      <c r="C247" s="103"/>
      <c r="D247" s="103"/>
      <c r="E247" s="103"/>
      <c r="F247" s="103"/>
      <c r="G247" s="104"/>
    </row>
    <row r="248" spans="1:7" ht="60" customHeight="1">
      <c r="A248" s="144" t="s">
        <v>80</v>
      </c>
      <c r="B248" s="146" t="s">
        <v>584</v>
      </c>
      <c r="C248" s="147"/>
      <c r="D248" s="147"/>
      <c r="E248" s="147"/>
      <c r="F248" s="147"/>
      <c r="G248" s="148"/>
    </row>
    <row r="249" spans="1:7" ht="60" customHeight="1">
      <c r="A249" s="152"/>
      <c r="B249" s="153" t="s">
        <v>608</v>
      </c>
      <c r="C249" s="154"/>
      <c r="D249" s="154"/>
      <c r="E249" s="154"/>
      <c r="F249" s="154"/>
      <c r="G249" s="155"/>
    </row>
    <row r="250" spans="1:7" ht="60" customHeight="1">
      <c r="A250" s="145"/>
      <c r="B250" s="149" t="s">
        <v>82</v>
      </c>
      <c r="C250" s="150"/>
      <c r="D250" s="150"/>
      <c r="E250" s="150"/>
      <c r="F250" s="150"/>
      <c r="G250" s="151"/>
    </row>
    <row r="251" spans="1:7" ht="60" customHeight="1">
      <c r="A251" s="8" t="s">
        <v>81</v>
      </c>
      <c r="B251" s="133" t="s">
        <v>82</v>
      </c>
      <c r="C251" s="134"/>
      <c r="D251" s="134"/>
      <c r="E251" s="134"/>
      <c r="F251" s="134"/>
      <c r="G251" s="135"/>
    </row>
    <row r="252" spans="1:7" ht="15">
      <c r="A252" s="136" t="s">
        <v>558</v>
      </c>
      <c r="B252" s="137"/>
      <c r="C252" s="137"/>
      <c r="D252" s="137"/>
      <c r="E252" s="137"/>
      <c r="F252" s="137"/>
      <c r="G252" s="138"/>
    </row>
    <row r="253" spans="1:7" ht="15">
      <c r="A253" s="8" t="s">
        <v>78</v>
      </c>
      <c r="B253" s="102" t="s">
        <v>144</v>
      </c>
      <c r="C253" s="103"/>
      <c r="D253" s="103"/>
      <c r="E253" s="103"/>
      <c r="F253" s="103"/>
      <c r="G253" s="104"/>
    </row>
    <row r="254" spans="1:7" ht="60" customHeight="1">
      <c r="A254" s="144" t="s">
        <v>79</v>
      </c>
      <c r="B254" s="146" t="s">
        <v>609</v>
      </c>
      <c r="C254" s="147"/>
      <c r="D254" s="147"/>
      <c r="E254" s="147"/>
      <c r="F254" s="147"/>
      <c r="G254" s="148"/>
    </row>
    <row r="255" spans="1:7" ht="60" customHeight="1">
      <c r="A255" s="145"/>
      <c r="B255" s="149" t="s">
        <v>82</v>
      </c>
      <c r="C255" s="150"/>
      <c r="D255" s="150"/>
      <c r="E255" s="150"/>
      <c r="F255" s="150"/>
      <c r="G255" s="151"/>
    </row>
    <row r="256" spans="1:7" ht="60" customHeight="1">
      <c r="A256" s="144" t="s">
        <v>80</v>
      </c>
      <c r="B256" s="146" t="s">
        <v>610</v>
      </c>
      <c r="C256" s="147"/>
      <c r="D256" s="147"/>
      <c r="E256" s="147"/>
      <c r="F256" s="147"/>
      <c r="G256" s="148"/>
    </row>
    <row r="257" spans="1:7" ht="60" customHeight="1">
      <c r="A257" s="152"/>
      <c r="B257" s="153" t="s">
        <v>611</v>
      </c>
      <c r="C257" s="154"/>
      <c r="D257" s="154"/>
      <c r="E257" s="154"/>
      <c r="F257" s="154"/>
      <c r="G257" s="155"/>
    </row>
    <row r="258" spans="1:7" ht="60" customHeight="1">
      <c r="A258" s="145"/>
      <c r="B258" s="149" t="s">
        <v>82</v>
      </c>
      <c r="C258" s="150"/>
      <c r="D258" s="150"/>
      <c r="E258" s="150"/>
      <c r="F258" s="150"/>
      <c r="G258" s="151"/>
    </row>
    <row r="259" spans="1:7" ht="60" customHeight="1">
      <c r="A259" s="8" t="s">
        <v>81</v>
      </c>
      <c r="B259" s="133" t="s">
        <v>82</v>
      </c>
      <c r="C259" s="134"/>
      <c r="D259" s="134"/>
      <c r="E259" s="134"/>
      <c r="F259" s="134"/>
      <c r="G259" s="135"/>
    </row>
    <row r="260" spans="1:7" ht="15">
      <c r="A260" s="136" t="s">
        <v>560</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154</v>
      </c>
      <c r="C262" s="103"/>
      <c r="D262" s="103"/>
      <c r="E262" s="103"/>
      <c r="F262" s="103"/>
      <c r="G262" s="104"/>
    </row>
    <row r="263" spans="1:7" ht="60" customHeight="1">
      <c r="A263" s="8" t="s">
        <v>80</v>
      </c>
      <c r="B263" s="102" t="s">
        <v>612</v>
      </c>
      <c r="C263" s="103"/>
      <c r="D263" s="103"/>
      <c r="E263" s="103"/>
      <c r="F263" s="103"/>
      <c r="G263" s="104"/>
    </row>
    <row r="264" spans="1:7" ht="60" customHeight="1">
      <c r="A264" s="8" t="s">
        <v>81</v>
      </c>
      <c r="B264" s="133" t="s">
        <v>82</v>
      </c>
      <c r="C264" s="134"/>
      <c r="D264" s="134"/>
      <c r="E264" s="134"/>
      <c r="F264" s="134"/>
      <c r="G264" s="135"/>
    </row>
    <row r="265" spans="1:7" ht="15">
      <c r="A265" s="139"/>
      <c r="B265" s="140"/>
      <c r="C265" s="140"/>
      <c r="D265" s="140"/>
      <c r="E265" s="140"/>
      <c r="F265" s="140"/>
      <c r="G265" s="141"/>
    </row>
    <row r="266" spans="1:7" ht="15">
      <c r="A266" s="105" t="s">
        <v>91</v>
      </c>
      <c r="B266" s="106"/>
      <c r="C266" s="106"/>
      <c r="D266" s="106"/>
      <c r="E266" s="106"/>
      <c r="F266" s="106"/>
      <c r="G266" s="107"/>
    </row>
    <row r="267" spans="1:7" ht="15">
      <c r="A267" s="124" t="s">
        <v>51</v>
      </c>
      <c r="B267" s="125"/>
      <c r="C267" s="125"/>
      <c r="D267" s="125"/>
      <c r="E267" s="125"/>
      <c r="F267" s="125"/>
      <c r="G267" s="126"/>
    </row>
    <row r="268" spans="1:7" ht="15">
      <c r="A268" s="127" t="s">
        <v>57</v>
      </c>
      <c r="B268" s="128"/>
      <c r="C268" s="128"/>
      <c r="D268" s="128"/>
      <c r="E268" s="128"/>
      <c r="F268" s="128"/>
      <c r="G268" s="129"/>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510</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514</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613</v>
      </c>
      <c r="C279" s="134"/>
      <c r="D279" s="134"/>
      <c r="E279" s="134"/>
      <c r="F279" s="134"/>
      <c r="G279" s="135"/>
    </row>
    <row r="280" spans="1:7" ht="15">
      <c r="A280" s="136" t="s">
        <v>517</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520</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v>4</v>
      </c>
      <c r="C286" s="103"/>
      <c r="D286" s="103"/>
      <c r="E286" s="103"/>
      <c r="F286" s="103"/>
      <c r="G286" s="104"/>
    </row>
    <row r="287" spans="1:7" ht="39.75" customHeight="1">
      <c r="A287" s="8" t="s">
        <v>94</v>
      </c>
      <c r="B287" s="133" t="s">
        <v>614</v>
      </c>
      <c r="C287" s="134"/>
      <c r="D287" s="134"/>
      <c r="E287" s="134"/>
      <c r="F287" s="134"/>
      <c r="G287" s="135"/>
    </row>
    <row r="288" spans="1:7" ht="15">
      <c r="A288" s="136" t="s">
        <v>523</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525</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527</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530</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533</v>
      </c>
      <c r="B304" s="137"/>
      <c r="C304" s="137"/>
      <c r="D304" s="137"/>
      <c r="E304" s="137"/>
      <c r="F304" s="137"/>
      <c r="G304" s="138"/>
    </row>
    <row r="305" spans="1:7" ht="15">
      <c r="A305" s="8" t="s">
        <v>92</v>
      </c>
      <c r="B305" s="130"/>
      <c r="C305" s="131"/>
      <c r="D305" s="131"/>
      <c r="E305" s="131"/>
      <c r="F305" s="131"/>
      <c r="G305" s="132"/>
    </row>
    <row r="306" spans="1:7" ht="15">
      <c r="A306" s="8" t="s">
        <v>93</v>
      </c>
      <c r="B306" s="130"/>
      <c r="C306" s="131"/>
      <c r="D306" s="131"/>
      <c r="E306" s="131"/>
      <c r="F306" s="131"/>
      <c r="G306" s="132"/>
    </row>
    <row r="307" spans="1:7" ht="39.75" customHeight="1">
      <c r="A307" s="8" t="s">
        <v>94</v>
      </c>
      <c r="B307" s="133" t="s">
        <v>95</v>
      </c>
      <c r="C307" s="134"/>
      <c r="D307" s="134"/>
      <c r="E307" s="134"/>
      <c r="F307" s="134"/>
      <c r="G307" s="135"/>
    </row>
    <row r="308" spans="1:7" ht="15">
      <c r="A308" s="136" t="s">
        <v>536</v>
      </c>
      <c r="B308" s="137"/>
      <c r="C308" s="137"/>
      <c r="D308" s="137"/>
      <c r="E308" s="137"/>
      <c r="F308" s="137"/>
      <c r="G308" s="138"/>
    </row>
    <row r="309" spans="1:7" ht="15">
      <c r="A309" s="8" t="s">
        <v>92</v>
      </c>
      <c r="B309" s="130"/>
      <c r="C309" s="131"/>
      <c r="D309" s="131"/>
      <c r="E309" s="131"/>
      <c r="F309" s="131"/>
      <c r="G309" s="132"/>
    </row>
    <row r="310" spans="1:7" ht="15">
      <c r="A310" s="8" t="s">
        <v>93</v>
      </c>
      <c r="B310" s="130"/>
      <c r="C310" s="131"/>
      <c r="D310" s="131"/>
      <c r="E310" s="131"/>
      <c r="F310" s="131"/>
      <c r="G310" s="132"/>
    </row>
    <row r="311" spans="1:7" ht="39.75" customHeight="1">
      <c r="A311" s="8" t="s">
        <v>94</v>
      </c>
      <c r="B311" s="133" t="s">
        <v>95</v>
      </c>
      <c r="C311" s="134"/>
      <c r="D311" s="134"/>
      <c r="E311" s="134"/>
      <c r="F311" s="134"/>
      <c r="G311" s="135"/>
    </row>
    <row r="312" spans="1:7" ht="15">
      <c r="A312" s="136" t="s">
        <v>539</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542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545</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548</v>
      </c>
      <c r="B324" s="137"/>
      <c r="C324" s="137"/>
      <c r="D324" s="137"/>
      <c r="E324" s="137"/>
      <c r="F324" s="137"/>
      <c r="G324" s="138"/>
    </row>
    <row r="325" spans="1:7" ht="15">
      <c r="A325" s="8" t="s">
        <v>92</v>
      </c>
      <c r="B325" s="130"/>
      <c r="C325" s="131"/>
      <c r="D325" s="131"/>
      <c r="E325" s="131"/>
      <c r="F325" s="131"/>
      <c r="G325" s="132"/>
    </row>
    <row r="326" spans="1:7" ht="15">
      <c r="A326" s="8" t="s">
        <v>93</v>
      </c>
      <c r="B326" s="130"/>
      <c r="C326" s="131"/>
      <c r="D326" s="131"/>
      <c r="E326" s="131"/>
      <c r="F326" s="131"/>
      <c r="G326" s="132"/>
    </row>
    <row r="327" spans="1:7" ht="39.75" customHeight="1">
      <c r="A327" s="8" t="s">
        <v>94</v>
      </c>
      <c r="B327" s="133" t="s">
        <v>95</v>
      </c>
      <c r="C327" s="134"/>
      <c r="D327" s="134"/>
      <c r="E327" s="134"/>
      <c r="F327" s="134"/>
      <c r="G327" s="135"/>
    </row>
    <row r="328" spans="1:7" ht="15">
      <c r="A328" s="136" t="s">
        <v>551</v>
      </c>
      <c r="B328" s="137"/>
      <c r="C328" s="137"/>
      <c r="D328" s="137"/>
      <c r="E328" s="137"/>
      <c r="F328" s="137"/>
      <c r="G328" s="138"/>
    </row>
    <row r="329" spans="1:7" ht="15">
      <c r="A329" s="8" t="s">
        <v>92</v>
      </c>
      <c r="B329" s="102" t="s">
        <v>333</v>
      </c>
      <c r="C329" s="103"/>
      <c r="D329" s="103"/>
      <c r="E329" s="103"/>
      <c r="F329" s="103"/>
      <c r="G329" s="104"/>
    </row>
    <row r="330" spans="1:7" ht="39.75" customHeight="1">
      <c r="A330" s="8" t="s">
        <v>93</v>
      </c>
      <c r="B330" s="102">
        <v>4</v>
      </c>
      <c r="C330" s="103"/>
      <c r="D330" s="103"/>
      <c r="E330" s="103"/>
      <c r="F330" s="103"/>
      <c r="G330" s="104"/>
    </row>
    <row r="331" spans="1:7" ht="39.75" customHeight="1">
      <c r="A331" s="8" t="s">
        <v>94</v>
      </c>
      <c r="B331" s="133" t="s">
        <v>614</v>
      </c>
      <c r="C331" s="134"/>
      <c r="D331" s="134"/>
      <c r="E331" s="134"/>
      <c r="F331" s="134"/>
      <c r="G331" s="135"/>
    </row>
    <row r="332" spans="1:7" ht="15">
      <c r="A332" s="136" t="s">
        <v>553</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556</v>
      </c>
      <c r="B336" s="137"/>
      <c r="C336" s="137"/>
      <c r="D336" s="137"/>
      <c r="E336" s="137"/>
      <c r="F336" s="137"/>
      <c r="G336" s="138"/>
    </row>
    <row r="337" spans="1:7" ht="15">
      <c r="A337" s="8" t="s">
        <v>92</v>
      </c>
      <c r="B337" s="102" t="s">
        <v>96</v>
      </c>
      <c r="C337" s="103"/>
      <c r="D337" s="103"/>
      <c r="E337" s="103"/>
      <c r="F337" s="103"/>
      <c r="G337" s="104"/>
    </row>
    <row r="338" spans="1:7" ht="39.75" customHeight="1">
      <c r="A338" s="8" t="s">
        <v>93</v>
      </c>
      <c r="B338" s="102">
        <v>4</v>
      </c>
      <c r="C338" s="103"/>
      <c r="D338" s="103"/>
      <c r="E338" s="103"/>
      <c r="F338" s="103"/>
      <c r="G338" s="104"/>
    </row>
    <row r="339" spans="1:7" ht="39.75" customHeight="1">
      <c r="A339" s="8" t="s">
        <v>94</v>
      </c>
      <c r="B339" s="133" t="s">
        <v>615</v>
      </c>
      <c r="C339" s="134"/>
      <c r="D339" s="134"/>
      <c r="E339" s="134"/>
      <c r="F339" s="134"/>
      <c r="G339" s="135"/>
    </row>
    <row r="340" spans="1:7" ht="15">
      <c r="A340" s="136" t="s">
        <v>558</v>
      </c>
      <c r="B340" s="137"/>
      <c r="C340" s="137"/>
      <c r="D340" s="137"/>
      <c r="E340" s="137"/>
      <c r="F340" s="137"/>
      <c r="G340" s="138"/>
    </row>
    <row r="341" spans="1:7" ht="15">
      <c r="A341" s="8" t="s">
        <v>92</v>
      </c>
      <c r="B341" s="102" t="s">
        <v>96</v>
      </c>
      <c r="C341" s="103"/>
      <c r="D341" s="103"/>
      <c r="E341" s="103"/>
      <c r="F341" s="103"/>
      <c r="G341" s="104"/>
    </row>
    <row r="342" spans="1:7" ht="39.75" customHeight="1">
      <c r="A342" s="8" t="s">
        <v>93</v>
      </c>
      <c r="B342" s="102">
        <v>4</v>
      </c>
      <c r="C342" s="103"/>
      <c r="D342" s="103"/>
      <c r="E342" s="103"/>
      <c r="F342" s="103"/>
      <c r="G342" s="104"/>
    </row>
    <row r="343" spans="1:7" ht="39.75" customHeight="1">
      <c r="A343" s="8" t="s">
        <v>94</v>
      </c>
      <c r="B343" s="133" t="s">
        <v>616</v>
      </c>
      <c r="C343" s="134"/>
      <c r="D343" s="134"/>
      <c r="E343" s="134"/>
      <c r="F343" s="134"/>
      <c r="G343" s="135"/>
    </row>
    <row r="344" spans="1:7" ht="15">
      <c r="A344" s="136" t="s">
        <v>560</v>
      </c>
      <c r="B344" s="137"/>
      <c r="C344" s="137"/>
      <c r="D344" s="137"/>
      <c r="E344" s="137"/>
      <c r="F344" s="137"/>
      <c r="G344" s="138"/>
    </row>
    <row r="345" spans="1:7" ht="15">
      <c r="A345" s="8" t="s">
        <v>92</v>
      </c>
      <c r="B345" s="102" t="s">
        <v>96</v>
      </c>
      <c r="C345" s="103"/>
      <c r="D345" s="103"/>
      <c r="E345" s="103"/>
      <c r="F345" s="103"/>
      <c r="G345" s="104"/>
    </row>
    <row r="346" spans="1:7" ht="39.75" customHeight="1">
      <c r="A346" s="8" t="s">
        <v>93</v>
      </c>
      <c r="B346" s="102">
        <v>3</v>
      </c>
      <c r="C346" s="103"/>
      <c r="D346" s="103"/>
      <c r="E346" s="103"/>
      <c r="F346" s="103"/>
      <c r="G346" s="104"/>
    </row>
    <row r="347" spans="1:7" ht="39.75" customHeight="1">
      <c r="A347" s="8" t="s">
        <v>94</v>
      </c>
      <c r="B347" s="133" t="s">
        <v>617</v>
      </c>
      <c r="C347" s="134"/>
      <c r="D347" s="134"/>
      <c r="E347" s="134"/>
      <c r="F347" s="134"/>
      <c r="G347" s="135"/>
    </row>
    <row r="348" spans="1:7" ht="15">
      <c r="A348" s="139"/>
      <c r="B348" s="140"/>
      <c r="C348" s="140"/>
      <c r="D348" s="140"/>
      <c r="E348" s="140"/>
      <c r="F348" s="140"/>
      <c r="G348" s="141"/>
    </row>
    <row r="349" spans="1:7" ht="45" customHeight="1">
      <c r="A349" s="142" t="s">
        <v>100</v>
      </c>
      <c r="B349" s="143"/>
      <c r="C349" s="143"/>
      <c r="D349" s="143"/>
      <c r="E349" s="143"/>
      <c r="F349" s="143"/>
      <c r="G349" s="143"/>
    </row>
  </sheetData>
  <sheetProtection/>
  <mergeCells count="504">
    <mergeCell ref="B345:G345"/>
    <mergeCell ref="B346:G346"/>
    <mergeCell ref="B347:G347"/>
    <mergeCell ref="A348:G348"/>
    <mergeCell ref="A349:G349"/>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A267:G267"/>
    <mergeCell ref="A268:G268"/>
    <mergeCell ref="B269:G269"/>
    <mergeCell ref="B270:G270"/>
    <mergeCell ref="B271:G271"/>
    <mergeCell ref="A272:G272"/>
    <mergeCell ref="B261:G261"/>
    <mergeCell ref="B262:G262"/>
    <mergeCell ref="B263:G263"/>
    <mergeCell ref="B264:G264"/>
    <mergeCell ref="A265:G265"/>
    <mergeCell ref="A266:G266"/>
    <mergeCell ref="A256:A258"/>
    <mergeCell ref="B256:G256"/>
    <mergeCell ref="B257:G257"/>
    <mergeCell ref="B258:G258"/>
    <mergeCell ref="B259:G259"/>
    <mergeCell ref="A260:G260"/>
    <mergeCell ref="B251:G251"/>
    <mergeCell ref="A252:G252"/>
    <mergeCell ref="B253:G253"/>
    <mergeCell ref="A254:A255"/>
    <mergeCell ref="B254:G254"/>
    <mergeCell ref="B255:G255"/>
    <mergeCell ref="B246:G246"/>
    <mergeCell ref="B247:G247"/>
    <mergeCell ref="A248:A250"/>
    <mergeCell ref="B248:G248"/>
    <mergeCell ref="B249:G249"/>
    <mergeCell ref="B250:G250"/>
    <mergeCell ref="A241:A243"/>
    <mergeCell ref="B241:G241"/>
    <mergeCell ref="B242:G242"/>
    <mergeCell ref="B243:G243"/>
    <mergeCell ref="B244:G244"/>
    <mergeCell ref="A245:G245"/>
    <mergeCell ref="B236:G236"/>
    <mergeCell ref="A237:G237"/>
    <mergeCell ref="B238:G238"/>
    <mergeCell ref="A239:A240"/>
    <mergeCell ref="B239:G239"/>
    <mergeCell ref="B240:G240"/>
    <mergeCell ref="A228:G228"/>
    <mergeCell ref="B229:G229"/>
    <mergeCell ref="A230:A231"/>
    <mergeCell ref="B230:G230"/>
    <mergeCell ref="B231:G231"/>
    <mergeCell ref="A232:A235"/>
    <mergeCell ref="B232:G232"/>
    <mergeCell ref="B233:G233"/>
    <mergeCell ref="B234:G234"/>
    <mergeCell ref="B235:G235"/>
    <mergeCell ref="B222:G222"/>
    <mergeCell ref="A223:G223"/>
    <mergeCell ref="B224:G224"/>
    <mergeCell ref="B225:G225"/>
    <mergeCell ref="B226:G226"/>
    <mergeCell ref="B227:G227"/>
    <mergeCell ref="B217:G217"/>
    <mergeCell ref="A218:A220"/>
    <mergeCell ref="B218:G218"/>
    <mergeCell ref="B219:G219"/>
    <mergeCell ref="B220:G220"/>
    <mergeCell ref="B221:G221"/>
    <mergeCell ref="A211:G211"/>
    <mergeCell ref="B212:G212"/>
    <mergeCell ref="B213:G213"/>
    <mergeCell ref="B214:G214"/>
    <mergeCell ref="B215:G215"/>
    <mergeCell ref="A216:G216"/>
    <mergeCell ref="B205:G205"/>
    <mergeCell ref="A206:G206"/>
    <mergeCell ref="B207:G207"/>
    <mergeCell ref="B208:G208"/>
    <mergeCell ref="B209:G209"/>
    <mergeCell ref="B210:G210"/>
    <mergeCell ref="B200:G200"/>
    <mergeCell ref="A201:A202"/>
    <mergeCell ref="B201:G201"/>
    <mergeCell ref="B202:G202"/>
    <mergeCell ref="A203:A204"/>
    <mergeCell ref="B203:G203"/>
    <mergeCell ref="B204:G204"/>
    <mergeCell ref="A195:A197"/>
    <mergeCell ref="B195:G195"/>
    <mergeCell ref="B196:G196"/>
    <mergeCell ref="B197:G197"/>
    <mergeCell ref="B198:G198"/>
    <mergeCell ref="A199:G199"/>
    <mergeCell ref="B188:G188"/>
    <mergeCell ref="A189:G189"/>
    <mergeCell ref="B190:G190"/>
    <mergeCell ref="A191:A194"/>
    <mergeCell ref="B191:G191"/>
    <mergeCell ref="B192:G192"/>
    <mergeCell ref="B193:G193"/>
    <mergeCell ref="B194:G194"/>
    <mergeCell ref="A182:G182"/>
    <mergeCell ref="B183:G183"/>
    <mergeCell ref="A184:A185"/>
    <mergeCell ref="B184:G184"/>
    <mergeCell ref="B185:G185"/>
    <mergeCell ref="A186:A187"/>
    <mergeCell ref="B186:G186"/>
    <mergeCell ref="B187:G187"/>
    <mergeCell ref="B177:G177"/>
    <mergeCell ref="A178:A180"/>
    <mergeCell ref="B178:G178"/>
    <mergeCell ref="B179:G179"/>
    <mergeCell ref="B180:G180"/>
    <mergeCell ref="B181:G181"/>
    <mergeCell ref="A172:A173"/>
    <mergeCell ref="B172:G172"/>
    <mergeCell ref="B173:G173"/>
    <mergeCell ref="B174:G174"/>
    <mergeCell ref="A175:G175"/>
    <mergeCell ref="B176:G176"/>
    <mergeCell ref="B165:G165"/>
    <mergeCell ref="A166:G166"/>
    <mergeCell ref="B167:G167"/>
    <mergeCell ref="A168:A171"/>
    <mergeCell ref="B168:G168"/>
    <mergeCell ref="B169:G169"/>
    <mergeCell ref="B170:G170"/>
    <mergeCell ref="B171:G171"/>
    <mergeCell ref="A159:G159"/>
    <mergeCell ref="B160:G160"/>
    <mergeCell ref="A161:A162"/>
    <mergeCell ref="B161:G161"/>
    <mergeCell ref="B162:G162"/>
    <mergeCell ref="A163:A164"/>
    <mergeCell ref="B163:G163"/>
    <mergeCell ref="B164:G164"/>
    <mergeCell ref="B154:G154"/>
    <mergeCell ref="A155:A156"/>
    <mergeCell ref="B155:G155"/>
    <mergeCell ref="B156:G156"/>
    <mergeCell ref="B157:G157"/>
    <mergeCell ref="B158:G158"/>
    <mergeCell ref="A149:A150"/>
    <mergeCell ref="B149:G149"/>
    <mergeCell ref="B150:G150"/>
    <mergeCell ref="B151:G151"/>
    <mergeCell ref="B152:G152"/>
    <mergeCell ref="A153:G153"/>
    <mergeCell ref="A144:A145"/>
    <mergeCell ref="B144:G144"/>
    <mergeCell ref="B145:G145"/>
    <mergeCell ref="B146:G146"/>
    <mergeCell ref="A147:G147"/>
    <mergeCell ref="B148:G148"/>
    <mergeCell ref="B136:G136"/>
    <mergeCell ref="A137:A143"/>
    <mergeCell ref="B137:G137"/>
    <mergeCell ref="B138:G138"/>
    <mergeCell ref="B139:G139"/>
    <mergeCell ref="B140:G140"/>
    <mergeCell ref="B141:G141"/>
    <mergeCell ref="B142:G142"/>
    <mergeCell ref="B143:G143"/>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2017-04-20T05:19:00Z</dcterms:modified>
  <cp:category/>
  <cp:version/>
  <cp:contentType/>
  <cp:contentStatus/>
</cp:coreProperties>
</file>